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1640" activeTab="0"/>
  </bookViews>
  <sheets>
    <sheet name="特記事項" sheetId="1" r:id="rId1"/>
  </sheets>
  <definedNames>
    <definedName name="_xlnm.Print_Area" localSheetId="0">'特記事項'!$A$1:$AC$103</definedName>
    <definedName name="Z_4BB79017_5E6B_4E2A_B382_9EA9FDF07AEB_.wvu.FilterData" localSheetId="0" hidden="1">'特記事項'!$AF$1:$AF$13</definedName>
    <definedName name="Z_4BB79017_5E6B_4E2A_B382_9EA9FDF07AEB_.wvu.PrintArea" localSheetId="0" hidden="1">'特記事項'!$A$1:$AC$103</definedName>
  </definedNames>
  <calcPr fullCalcOnLoad="1"/>
</workbook>
</file>

<file path=xl/sharedStrings.xml><?xml version="1.0" encoding="utf-8"?>
<sst xmlns="http://schemas.openxmlformats.org/spreadsheetml/2006/main" count="240" uniqueCount="107">
  <si>
    <t>調査日</t>
  </si>
  <si>
    <t>年</t>
  </si>
  <si>
    <t>月</t>
  </si>
  <si>
    <t>日</t>
  </si>
  <si>
    <t>保険者番号</t>
  </si>
  <si>
    <t>被保険者番号</t>
  </si>
  <si>
    <t>認定調査票（特記事項）</t>
  </si>
  <si>
    <t>１ 身体機能・起居動作に関連する項目についての特記事項</t>
  </si>
  <si>
    <t xml:space="preserve">２ 生活機能に関連する項目についての特記事項 </t>
  </si>
  <si>
    <t>　上がり，1-9片足での立位，1-10洗身，1-11つめ切り，1-12視力，1-13聴力</t>
  </si>
  <si>
    <t>　2-1移乗，2-2移動，2-3えん下，2-4食事摂取，2-5排尿，2-6排便，2-7口腔清潔，2-8洗顔，2-9整髪，2-10上衣の着</t>
  </si>
  <si>
    <t>　脱，2-11ズボン等の着脱，2-12外出頻度</t>
  </si>
  <si>
    <t xml:space="preserve">３ 認知機能に関連する項目についての特記事項 </t>
  </si>
  <si>
    <t>　3-1意思の伝達，3-2毎日の日課を理解，3-3生年月日を言う，3-4短期記憶，3-5自分の名前を言う，3-6今の季節を理解，</t>
  </si>
  <si>
    <t>　3-7場所の理解，3-8徘徊，3-9外出して戻れない</t>
  </si>
  <si>
    <t>４ 精神・行動障害に関連する項目についての特記事項</t>
  </si>
  <si>
    <t>　4-1被害的，4-2作話，4-3感情が不安定，4-4昼夜逆転，4-5同じ話をする，4-6大声を出す，4-7介護に抵抗，4-8落ち</t>
  </si>
  <si>
    <t>　着きなし，4-9一人で出たがる，4-10収集癖，4-11物や衣類を壊す，4-12ひどい物忘れ，4-13独り言・独り笑い，4-14</t>
  </si>
  <si>
    <t>　自分勝手に行動する，4-15話がまとまらない</t>
  </si>
  <si>
    <t>　1-1麻痺等の有無，1-2拘縮の有無，1-3寝返り，1-4起き上がり，1-5座位保持，1-6両足での立位，1-7歩行，1-8立ち</t>
  </si>
  <si>
    <t>５ 社会生活への適応に関連する項目についての特記事項</t>
  </si>
  <si>
    <t xml:space="preserve">　5-1薬の内服，5-2金銭の管理，5-3日常の意思決定，5-4集団への不適応，5-5買い物，5-6簡単な調理 </t>
  </si>
  <si>
    <t>６ 特別な医療についての特記事項</t>
  </si>
  <si>
    <t xml:space="preserve">　6 特別な医療 </t>
  </si>
  <si>
    <t>７ 日常生活自立度に関連する項目についての特記事項</t>
  </si>
  <si>
    <t>　7-1障害高齢者の日常生活自立度（寝たきり度），7-2認知症高齢者の日常生活自立度</t>
  </si>
  <si>
    <t>申請日</t>
  </si>
  <si>
    <t>（</t>
  </si>
  <si>
    <t>）</t>
  </si>
  <si>
    <t>８ 口腔に関連する項目についての特記事項</t>
  </si>
  <si>
    <t>1-13</t>
  </si>
  <si>
    <t>共　通</t>
  </si>
  <si>
    <t>Ⅳ　概況調査</t>
  </si>
  <si>
    <t>　調査対象者の主訴，家族状況，調査対象者の居住環境（外出が困難になるなど日常生活に支障となるような環境の有無），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</si>
  <si>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</si>
  <si>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</si>
  <si>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</si>
  <si>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</si>
  <si>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</si>
  <si>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</si>
  <si>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</si>
  <si>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</si>
  <si>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</si>
  <si>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</si>
  <si>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</si>
  <si>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</t>
  </si>
  <si>
    <t>2-1</t>
  </si>
  <si>
    <t>2-2</t>
  </si>
  <si>
    <t>2-3</t>
  </si>
  <si>
    <t>2-4</t>
  </si>
  <si>
    <t>2-5</t>
  </si>
  <si>
    <t>2-6</t>
  </si>
  <si>
    <t>2-7</t>
  </si>
  <si>
    <t>2-8</t>
  </si>
  <si>
    <t>2-9</t>
  </si>
  <si>
    <t>2-10</t>
  </si>
  <si>
    <t>2-11</t>
  </si>
  <si>
    <t>2-12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</si>
  <si>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</si>
  <si>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</si>
  <si>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</si>
  <si>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</si>
  <si>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</si>
  <si>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</si>
  <si>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</si>
  <si>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</si>
  <si>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</si>
  <si>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4-2</t>
  </si>
  <si>
    <t>4-3</t>
  </si>
  <si>
    <t>4-4</t>
  </si>
  <si>
    <t>4-5</t>
  </si>
  <si>
    <t>4-6</t>
  </si>
  <si>
    <t>4-7</t>
  </si>
  <si>
    <t>4-8</t>
  </si>
  <si>
    <t>4-9</t>
  </si>
  <si>
    <t>4-10</t>
  </si>
  <si>
    <t>4-11</t>
  </si>
  <si>
    <t>4-12</t>
  </si>
  <si>
    <t>4-13</t>
  </si>
  <si>
    <t>4-14</t>
  </si>
  <si>
    <t>4-15</t>
  </si>
  <si>
    <t>5-1</t>
  </si>
  <si>
    <t>5-2</t>
  </si>
  <si>
    <t>5-3</t>
  </si>
  <si>
    <t>5-4</t>
  </si>
  <si>
    <t>5-5</t>
  </si>
  <si>
    <t>5-6</t>
  </si>
  <si>
    <t>6</t>
  </si>
  <si>
    <t>7-1</t>
  </si>
  <si>
    <t>7-2</t>
  </si>
  <si>
    <t>8-1</t>
  </si>
  <si>
    <t>8-2</t>
  </si>
  <si>
    <t>　が悪く，ものが食べにくい，8-5その他</t>
  </si>
  <si>
    <t>8-3</t>
  </si>
  <si>
    <t>8-4</t>
  </si>
  <si>
    <t>8-5</t>
  </si>
  <si>
    <t>　日常的に使用する機器・機械の有無等について特記すべき事項を記入してください。</t>
  </si>
  <si>
    <t>4-1</t>
  </si>
  <si>
    <t>　8-1口腔内の清掃がいきとどかず，汚れがひどい，8-2歯肉が腫れて痛んだり，出血がある，8-3虫歯が痛む，8-4義歯の具合</t>
  </si>
  <si>
    <t>）</t>
  </si>
  <si>
    <t>）</t>
  </si>
  <si>
    <t>）</t>
  </si>
  <si>
    <t>）</t>
  </si>
  <si>
    <t>）</t>
  </si>
  <si>
    <t>）</t>
  </si>
  <si>
    <t>）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</si>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</sst>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>
        <color indexed="44"/>
      </bottom>
    </border>
    <border>
      <left>
        <color indexed="63"/>
      </left>
      <right>
        <color indexed="63"/>
      </right>
      <top style="dashed">
        <color indexed="44"/>
      </top>
      <bottom style="dashed">
        <color indexed="44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33" borderId="10" xfId="0" applyFill="1" applyBorder="1" applyAlignment="1" applyProtection="1">
      <alignment vertical="center"/>
      <protection locked="0"/>
    </xf>
    <xf numFmtId="49" fontId="0" fillId="33" borderId="11" xfId="0" applyNumberFormat="1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left" vertical="center"/>
    </xf>
    <xf numFmtId="0" fontId="0" fillId="33" borderId="11" xfId="0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3"/>
  <sheetViews>
    <sheetView tabSelected="1" zoomScalePageLayoutView="0" workbookViewId="0" topLeftCell="A97">
      <selection activeCell="V55" sqref="V55"/>
    </sheetView>
  </sheetViews>
  <sheetFormatPr defaultColWidth="9.00390625" defaultRowHeight="13.5"/>
  <cols>
    <col min="1" max="1" width="3.625" style="0" customWidth="1"/>
    <col min="2" max="2" width="6.25390625" style="0" customWidth="1"/>
    <col min="3" max="3" width="4.00390625" style="0" customWidth="1"/>
    <col min="4" max="31" width="3.625" style="0" customWidth="1"/>
    <col min="32" max="32" width="5.50390625" style="16" customWidth="1"/>
    <col min="33" max="53" width="3.625" style="0" customWidth="1"/>
  </cols>
  <sheetData>
    <row r="1" spans="3:32" ht="17.25">
      <c r="C1" s="4" t="s">
        <v>4</v>
      </c>
      <c r="D1" s="8"/>
      <c r="E1" s="8"/>
      <c r="F1" s="22">
        <v>234419</v>
      </c>
      <c r="G1" s="22"/>
      <c r="H1" s="22"/>
      <c r="I1" s="6"/>
      <c r="J1" s="4" t="s">
        <v>5</v>
      </c>
      <c r="N1" s="24"/>
      <c r="O1" s="24"/>
      <c r="P1" s="24"/>
      <c r="Q1" s="24"/>
      <c r="R1" s="24"/>
      <c r="S1" s="2"/>
      <c r="T1" t="s">
        <v>26</v>
      </c>
      <c r="V1" s="23" t="s">
        <v>106</v>
      </c>
      <c r="W1" s="23"/>
      <c r="X1" s="17"/>
      <c r="Y1" s="1" t="s">
        <v>1</v>
      </c>
      <c r="Z1" s="17"/>
      <c r="AA1" s="1" t="s">
        <v>2</v>
      </c>
      <c r="AB1" s="17"/>
      <c r="AC1" s="1" t="s">
        <v>3</v>
      </c>
      <c r="AF1" s="16" t="s">
        <v>45</v>
      </c>
    </row>
    <row r="2" spans="6:32" ht="13.5">
      <c r="F2" s="6"/>
      <c r="G2" s="6"/>
      <c r="H2" s="6"/>
      <c r="I2" s="6"/>
      <c r="J2" s="6"/>
      <c r="K2" s="6"/>
      <c r="Q2" s="5"/>
      <c r="R2" s="5"/>
      <c r="S2" s="2"/>
      <c r="X2" s="5"/>
      <c r="Y2" s="5"/>
      <c r="Z2" s="5"/>
      <c r="AA2" s="5"/>
      <c r="AB2" s="2"/>
      <c r="AF2" s="16" t="s">
        <v>34</v>
      </c>
    </row>
    <row r="3" spans="1:32" ht="18.75">
      <c r="A3" s="3" t="s">
        <v>6</v>
      </c>
      <c r="T3" t="s">
        <v>0</v>
      </c>
      <c r="V3" s="23" t="s">
        <v>106</v>
      </c>
      <c r="W3" s="23"/>
      <c r="X3" s="17"/>
      <c r="Y3" s="1" t="s">
        <v>1</v>
      </c>
      <c r="Z3" s="17"/>
      <c r="AA3" s="1" t="s">
        <v>2</v>
      </c>
      <c r="AB3" s="17"/>
      <c r="AC3" s="1" t="s">
        <v>3</v>
      </c>
      <c r="AF3" s="16" t="s">
        <v>35</v>
      </c>
    </row>
    <row r="4" ht="13.5">
      <c r="AF4" s="16" t="s">
        <v>36</v>
      </c>
    </row>
    <row r="5" spans="1:32" ht="19.5" customHeight="1">
      <c r="A5" s="7" t="s">
        <v>7</v>
      </c>
      <c r="AF5" s="16" t="s">
        <v>37</v>
      </c>
    </row>
    <row r="6" spans="1:32" ht="19.5" customHeight="1">
      <c r="A6" t="s">
        <v>19</v>
      </c>
      <c r="AF6" s="16" t="s">
        <v>38</v>
      </c>
    </row>
    <row r="7" spans="1:32" ht="19.5" customHeight="1">
      <c r="A7" t="s">
        <v>9</v>
      </c>
      <c r="AF7" s="16" t="s">
        <v>39</v>
      </c>
    </row>
    <row r="8" spans="1:32" ht="19.5" customHeight="1">
      <c r="A8" s="10" t="s">
        <v>27</v>
      </c>
      <c r="B8" s="18"/>
      <c r="C8" s="11" t="s">
        <v>105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11"/>
      <c r="AC8" s="11"/>
      <c r="AF8" s="16" t="s">
        <v>40</v>
      </c>
    </row>
    <row r="9" spans="1:32" ht="19.5" customHeight="1">
      <c r="A9" s="10" t="s">
        <v>27</v>
      </c>
      <c r="B9" s="18"/>
      <c r="C9" s="11" t="s">
        <v>28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11"/>
      <c r="AC9" s="11"/>
      <c r="AF9" s="16" t="s">
        <v>41</v>
      </c>
    </row>
    <row r="10" spans="1:32" ht="19.5" customHeight="1">
      <c r="A10" s="10" t="s">
        <v>27</v>
      </c>
      <c r="B10" s="18"/>
      <c r="C10" s="11" t="s">
        <v>103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11"/>
      <c r="AC10" s="11"/>
      <c r="AF10" s="16" t="s">
        <v>42</v>
      </c>
    </row>
    <row r="11" spans="1:32" ht="19.5" customHeight="1">
      <c r="A11" s="10" t="s">
        <v>27</v>
      </c>
      <c r="B11" s="18"/>
      <c r="C11" s="11" t="s">
        <v>28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11"/>
      <c r="AC11" s="11"/>
      <c r="AF11" s="16" t="s">
        <v>43</v>
      </c>
    </row>
    <row r="12" spans="1:32" ht="19.5" customHeight="1">
      <c r="A12" s="10" t="s">
        <v>27</v>
      </c>
      <c r="B12" s="18"/>
      <c r="C12" s="11" t="s">
        <v>102</v>
      </c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11"/>
      <c r="AC12" s="11"/>
      <c r="AF12" s="16" t="s">
        <v>44</v>
      </c>
    </row>
    <row r="13" spans="1:32" ht="19.5" customHeight="1">
      <c r="A13" s="10" t="s">
        <v>27</v>
      </c>
      <c r="B13" s="18"/>
      <c r="C13" s="11" t="s">
        <v>100</v>
      </c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11"/>
      <c r="AC13" s="11"/>
      <c r="AF13" s="16" t="s">
        <v>30</v>
      </c>
    </row>
    <row r="14" spans="1:29" ht="19.5" customHeight="1">
      <c r="A14" s="10" t="s">
        <v>27</v>
      </c>
      <c r="B14" s="18"/>
      <c r="C14" s="11" t="s">
        <v>28</v>
      </c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11"/>
      <c r="AC14" s="11"/>
    </row>
    <row r="15" spans="1:29" ht="19.5" customHeight="1">
      <c r="A15" s="10" t="s">
        <v>27</v>
      </c>
      <c r="B15" s="18"/>
      <c r="C15" s="11" t="s">
        <v>28</v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11"/>
      <c r="AC15" s="11"/>
    </row>
    <row r="16" spans="1:29" ht="19.5" customHeight="1">
      <c r="A16" s="10" t="s">
        <v>27</v>
      </c>
      <c r="B16" s="18"/>
      <c r="C16" s="11" t="s">
        <v>28</v>
      </c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11"/>
      <c r="AC16" s="11"/>
    </row>
    <row r="17" spans="1:32" ht="19.5" customHeight="1">
      <c r="A17" s="10" t="s">
        <v>27</v>
      </c>
      <c r="B17" s="18"/>
      <c r="C17" s="11" t="s">
        <v>28</v>
      </c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11"/>
      <c r="AC17" s="11"/>
      <c r="AF17" s="16" t="s">
        <v>46</v>
      </c>
    </row>
    <row r="18" spans="1:32" ht="19.5" customHeight="1">
      <c r="A18" s="7" t="s">
        <v>8</v>
      </c>
      <c r="AF18" s="16" t="s">
        <v>47</v>
      </c>
    </row>
    <row r="19" spans="1:32" ht="19.5" customHeight="1">
      <c r="A19" t="s">
        <v>10</v>
      </c>
      <c r="AF19" s="16" t="s">
        <v>48</v>
      </c>
    </row>
    <row r="20" spans="1:32" ht="19.5" customHeight="1">
      <c r="A20" t="s">
        <v>11</v>
      </c>
      <c r="AF20" s="16" t="s">
        <v>49</v>
      </c>
    </row>
    <row r="21" spans="1:32" ht="19.5" customHeight="1">
      <c r="A21" s="10" t="s">
        <v>27</v>
      </c>
      <c r="B21" s="18"/>
      <c r="C21" s="11" t="s">
        <v>28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11"/>
      <c r="AC21" s="11"/>
      <c r="AF21" s="16" t="s">
        <v>50</v>
      </c>
    </row>
    <row r="22" spans="1:32" ht="19.5" customHeight="1">
      <c r="A22" s="10" t="s">
        <v>27</v>
      </c>
      <c r="B22" s="18"/>
      <c r="C22" s="11" t="s">
        <v>28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11"/>
      <c r="AC22" s="11"/>
      <c r="AF22" s="16" t="s">
        <v>51</v>
      </c>
    </row>
    <row r="23" spans="1:32" ht="19.5" customHeight="1">
      <c r="A23" s="10" t="s">
        <v>27</v>
      </c>
      <c r="B23" s="18"/>
      <c r="C23" s="11" t="s">
        <v>100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11"/>
      <c r="AC23" s="11"/>
      <c r="AF23" s="16" t="s">
        <v>52</v>
      </c>
    </row>
    <row r="24" spans="1:32" ht="19.5" customHeight="1">
      <c r="A24" s="10" t="s">
        <v>27</v>
      </c>
      <c r="B24" s="18"/>
      <c r="C24" s="11" t="s">
        <v>105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11"/>
      <c r="AC24" s="11"/>
      <c r="AF24" s="16" t="s">
        <v>53</v>
      </c>
    </row>
    <row r="25" spans="1:32" ht="19.5" customHeight="1">
      <c r="A25" s="10" t="s">
        <v>27</v>
      </c>
      <c r="B25" s="18"/>
      <c r="C25" s="11" t="s">
        <v>28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11"/>
      <c r="AC25" s="11"/>
      <c r="AF25" s="16" t="s">
        <v>54</v>
      </c>
    </row>
    <row r="26" spans="1:32" ht="19.5" customHeight="1">
      <c r="A26" s="10" t="s">
        <v>27</v>
      </c>
      <c r="B26" s="18"/>
      <c r="C26" s="11" t="s">
        <v>100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11"/>
      <c r="AC26" s="11"/>
      <c r="AF26" s="16" t="s">
        <v>55</v>
      </c>
    </row>
    <row r="27" spans="1:32" ht="19.5" customHeight="1">
      <c r="A27" s="10" t="s">
        <v>27</v>
      </c>
      <c r="B27" s="18"/>
      <c r="C27" s="11" t="s">
        <v>28</v>
      </c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11"/>
      <c r="AC27" s="11"/>
      <c r="AF27" s="16" t="s">
        <v>56</v>
      </c>
    </row>
    <row r="28" spans="1:32" ht="19.5" customHeight="1">
      <c r="A28" s="10" t="s">
        <v>27</v>
      </c>
      <c r="B28" s="18"/>
      <c r="C28" s="11" t="s">
        <v>28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11"/>
      <c r="AC28" s="11"/>
      <c r="AF28" s="16" t="s">
        <v>57</v>
      </c>
    </row>
    <row r="29" spans="1:32" ht="19.5" customHeight="1">
      <c r="A29" s="10" t="s">
        <v>27</v>
      </c>
      <c r="B29" s="18"/>
      <c r="C29" s="11" t="s">
        <v>99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11"/>
      <c r="AC29" s="11"/>
      <c r="AF29" s="16" t="s">
        <v>58</v>
      </c>
    </row>
    <row r="30" spans="1:32" ht="19.5" customHeight="1">
      <c r="A30" s="10" t="s">
        <v>27</v>
      </c>
      <c r="B30" s="18"/>
      <c r="C30" s="11" t="s">
        <v>104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11"/>
      <c r="AC30" s="11"/>
      <c r="AF30" s="16" t="s">
        <v>59</v>
      </c>
    </row>
    <row r="31" spans="1:32" ht="19.5" customHeight="1">
      <c r="A31" s="7" t="s">
        <v>12</v>
      </c>
      <c r="AF31" s="16" t="s">
        <v>60</v>
      </c>
    </row>
    <row r="32" spans="1:32" ht="19.5" customHeight="1">
      <c r="A32" t="s">
        <v>13</v>
      </c>
      <c r="AF32" s="16" t="s">
        <v>61</v>
      </c>
    </row>
    <row r="33" spans="1:32" ht="19.5" customHeight="1">
      <c r="A33" t="s">
        <v>14</v>
      </c>
      <c r="AF33" s="16" t="s">
        <v>62</v>
      </c>
    </row>
    <row r="34" spans="1:32" ht="19.5" customHeight="1">
      <c r="A34" s="10" t="s">
        <v>27</v>
      </c>
      <c r="B34" s="18"/>
      <c r="C34" s="11" t="s">
        <v>28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11"/>
      <c r="AC34" s="11"/>
      <c r="AF34" s="16" t="s">
        <v>63</v>
      </c>
    </row>
    <row r="35" spans="1:32" ht="19.5" customHeight="1">
      <c r="A35" s="10" t="s">
        <v>27</v>
      </c>
      <c r="B35" s="18"/>
      <c r="C35" s="11" t="s">
        <v>28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11"/>
      <c r="AC35" s="11"/>
      <c r="AF35" s="16" t="s">
        <v>64</v>
      </c>
    </row>
    <row r="36" spans="1:32" ht="19.5" customHeight="1">
      <c r="A36" s="10" t="s">
        <v>27</v>
      </c>
      <c r="B36" s="18"/>
      <c r="C36" s="11" t="s">
        <v>28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11"/>
      <c r="AC36" s="11"/>
      <c r="AF36" s="16" t="s">
        <v>65</v>
      </c>
    </row>
    <row r="37" spans="1:32" ht="19.5" customHeight="1">
      <c r="A37" s="10" t="s">
        <v>27</v>
      </c>
      <c r="B37" s="18"/>
      <c r="C37" s="11" t="s">
        <v>28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11"/>
      <c r="AC37" s="11"/>
      <c r="AF37" s="16" t="s">
        <v>66</v>
      </c>
    </row>
    <row r="38" spans="1:32" ht="19.5" customHeight="1">
      <c r="A38" s="10" t="s">
        <v>27</v>
      </c>
      <c r="B38" s="18"/>
      <c r="C38" s="11" t="s">
        <v>28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11"/>
      <c r="AC38" s="11"/>
      <c r="AF38" s="16" t="s">
        <v>97</v>
      </c>
    </row>
    <row r="39" spans="1:32" ht="19.5" customHeight="1">
      <c r="A39" s="7" t="s">
        <v>15</v>
      </c>
      <c r="AF39" s="16" t="s">
        <v>67</v>
      </c>
    </row>
    <row r="40" spans="1:32" ht="19.5" customHeight="1">
      <c r="A40" t="s">
        <v>16</v>
      </c>
      <c r="AF40" s="16" t="s">
        <v>68</v>
      </c>
    </row>
    <row r="41" spans="1:32" ht="19.5" customHeight="1">
      <c r="A41" t="s">
        <v>17</v>
      </c>
      <c r="AF41" s="16" t="s">
        <v>69</v>
      </c>
    </row>
    <row r="42" spans="1:32" ht="19.5" customHeight="1">
      <c r="A42" t="s">
        <v>18</v>
      </c>
      <c r="AF42" s="16" t="s">
        <v>70</v>
      </c>
    </row>
    <row r="43" spans="1:32" ht="19.5" customHeight="1">
      <c r="A43" s="10" t="s">
        <v>27</v>
      </c>
      <c r="B43" s="18"/>
      <c r="C43" s="11" t="s">
        <v>28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11"/>
      <c r="AC43" s="11"/>
      <c r="AF43" s="16" t="s">
        <v>71</v>
      </c>
    </row>
    <row r="44" spans="1:32" ht="19.5" customHeight="1">
      <c r="A44" s="10" t="s">
        <v>27</v>
      </c>
      <c r="B44" s="18"/>
      <c r="C44" s="11" t="s">
        <v>28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11"/>
      <c r="AC44" s="11"/>
      <c r="AF44" s="16" t="s">
        <v>72</v>
      </c>
    </row>
    <row r="45" spans="1:32" ht="19.5" customHeight="1">
      <c r="A45" s="10" t="s">
        <v>27</v>
      </c>
      <c r="B45" s="18"/>
      <c r="C45" s="11" t="s">
        <v>28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11"/>
      <c r="AC45" s="11"/>
      <c r="AF45" s="16" t="s">
        <v>73</v>
      </c>
    </row>
    <row r="46" spans="1:32" ht="19.5" customHeight="1">
      <c r="A46" s="10" t="s">
        <v>27</v>
      </c>
      <c r="B46" s="18"/>
      <c r="C46" s="11" t="s">
        <v>28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11"/>
      <c r="AC46" s="11"/>
      <c r="AF46" s="16" t="s">
        <v>74</v>
      </c>
    </row>
    <row r="47" spans="1:32" ht="19.5" customHeight="1">
      <c r="A47" s="10" t="s">
        <v>27</v>
      </c>
      <c r="B47" s="18"/>
      <c r="C47" s="11" t="s">
        <v>28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11"/>
      <c r="AC47" s="11"/>
      <c r="AF47" s="16" t="s">
        <v>75</v>
      </c>
    </row>
    <row r="48" spans="1:32" ht="19.5" customHeight="1">
      <c r="A48" s="10" t="s">
        <v>27</v>
      </c>
      <c r="B48" s="18"/>
      <c r="C48" s="11" t="s">
        <v>28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11"/>
      <c r="AC48" s="11"/>
      <c r="AF48" s="16" t="s">
        <v>76</v>
      </c>
    </row>
    <row r="49" spans="1:32" ht="19.5" customHeight="1">
      <c r="A49" s="10" t="s">
        <v>27</v>
      </c>
      <c r="B49" s="18"/>
      <c r="C49" s="11" t="s">
        <v>28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11"/>
      <c r="AC49" s="11"/>
      <c r="AF49" s="16" t="s">
        <v>77</v>
      </c>
    </row>
    <row r="50" spans="1:32" ht="19.5" customHeight="1">
      <c r="A50" s="10" t="s">
        <v>27</v>
      </c>
      <c r="B50" s="18"/>
      <c r="C50" s="11" t="s">
        <v>28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11"/>
      <c r="AC50" s="11"/>
      <c r="AF50" s="16" t="s">
        <v>78</v>
      </c>
    </row>
    <row r="51" spans="1:32" ht="19.5" customHeight="1">
      <c r="A51" s="14" t="s">
        <v>27</v>
      </c>
      <c r="B51" s="18"/>
      <c r="C51" s="15" t="s">
        <v>28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1"/>
      <c r="AC51" s="11"/>
      <c r="AF51" s="16" t="s">
        <v>79</v>
      </c>
    </row>
    <row r="52" spans="3:32" ht="17.25">
      <c r="C52" s="4" t="s">
        <v>4</v>
      </c>
      <c r="D52" s="8"/>
      <c r="E52" s="8"/>
      <c r="F52" s="22">
        <f>F1</f>
        <v>234419</v>
      </c>
      <c r="G52" s="22"/>
      <c r="H52" s="22"/>
      <c r="I52" s="6"/>
      <c r="J52" s="4" t="s">
        <v>5</v>
      </c>
      <c r="N52" s="25">
        <f>N1</f>
        <v>0</v>
      </c>
      <c r="O52" s="25"/>
      <c r="P52" s="25"/>
      <c r="Q52" s="25"/>
      <c r="R52" s="25"/>
      <c r="S52" s="2"/>
      <c r="T52" t="s">
        <v>26</v>
      </c>
      <c r="V52" s="23" t="s">
        <v>106</v>
      </c>
      <c r="W52" s="23"/>
      <c r="X52" s="1">
        <f>X1</f>
        <v>0</v>
      </c>
      <c r="Y52" s="1" t="s">
        <v>1</v>
      </c>
      <c r="Z52" s="1">
        <f>Z1</f>
        <v>0</v>
      </c>
      <c r="AA52" s="1" t="s">
        <v>2</v>
      </c>
      <c r="AB52" s="1">
        <f>AB1</f>
        <v>0</v>
      </c>
      <c r="AC52" s="1" t="s">
        <v>3</v>
      </c>
      <c r="AF52" s="16" t="s">
        <v>80</v>
      </c>
    </row>
    <row r="53" spans="6:28" ht="13.5">
      <c r="F53" s="6"/>
      <c r="G53" s="6"/>
      <c r="H53" s="6"/>
      <c r="I53" s="6"/>
      <c r="J53" s="6"/>
      <c r="K53" s="6"/>
      <c r="Q53" s="5"/>
      <c r="R53" s="5"/>
      <c r="S53" s="2"/>
      <c r="X53" s="5"/>
      <c r="Y53" s="5"/>
      <c r="Z53" s="5"/>
      <c r="AA53" s="5"/>
      <c r="AB53" s="2"/>
    </row>
    <row r="54" spans="1:32" ht="18.75">
      <c r="A54" s="3"/>
      <c r="T54" t="s">
        <v>0</v>
      </c>
      <c r="V54" s="23" t="s">
        <v>106</v>
      </c>
      <c r="W54" s="23"/>
      <c r="X54" s="1">
        <f>X3</f>
        <v>0</v>
      </c>
      <c r="Y54" s="1" t="s">
        <v>1</v>
      </c>
      <c r="Z54" s="1">
        <f>Z3</f>
        <v>0</v>
      </c>
      <c r="AA54" s="1" t="s">
        <v>2</v>
      </c>
      <c r="AB54" s="1">
        <f>AB3</f>
        <v>0</v>
      </c>
      <c r="AC54" s="1" t="s">
        <v>3</v>
      </c>
      <c r="AF54" s="16" t="s">
        <v>81</v>
      </c>
    </row>
    <row r="55" spans="1:32" ht="19.5" customHeight="1">
      <c r="A55" s="7" t="s">
        <v>20</v>
      </c>
      <c r="AF55" s="16" t="s">
        <v>82</v>
      </c>
    </row>
    <row r="56" spans="1:32" ht="19.5" customHeight="1">
      <c r="A56" t="s">
        <v>21</v>
      </c>
      <c r="AF56" s="16" t="s">
        <v>83</v>
      </c>
    </row>
    <row r="57" spans="1:32" ht="19.5" customHeight="1">
      <c r="A57" s="10" t="s">
        <v>27</v>
      </c>
      <c r="B57" s="18"/>
      <c r="C57" s="11" t="s">
        <v>28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11"/>
      <c r="AC57" s="11"/>
      <c r="AF57" s="16" t="s">
        <v>84</v>
      </c>
    </row>
    <row r="58" spans="1:32" ht="19.5" customHeight="1">
      <c r="A58" s="10" t="s">
        <v>27</v>
      </c>
      <c r="B58" s="18"/>
      <c r="C58" s="11" t="s">
        <v>28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11"/>
      <c r="AC58" s="11"/>
      <c r="AF58" s="16" t="s">
        <v>85</v>
      </c>
    </row>
    <row r="59" spans="1:32" ht="19.5" customHeight="1">
      <c r="A59" s="10" t="s">
        <v>27</v>
      </c>
      <c r="B59" s="18"/>
      <c r="C59" s="11" t="s">
        <v>28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11"/>
      <c r="AC59" s="11"/>
      <c r="AF59" s="16" t="s">
        <v>86</v>
      </c>
    </row>
    <row r="60" spans="1:29" ht="19.5" customHeight="1">
      <c r="A60" s="10" t="s">
        <v>27</v>
      </c>
      <c r="B60" s="18"/>
      <c r="C60" s="11" t="s">
        <v>100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11"/>
      <c r="AC60" s="11"/>
    </row>
    <row r="61" spans="1:32" ht="19.5" customHeight="1">
      <c r="A61" s="10" t="s">
        <v>27</v>
      </c>
      <c r="B61" s="18"/>
      <c r="C61" s="11" t="s">
        <v>28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11"/>
      <c r="AC61" s="11"/>
      <c r="AF61" s="16" t="s">
        <v>87</v>
      </c>
    </row>
    <row r="62" spans="1:29" ht="19.5" customHeight="1">
      <c r="A62" s="10" t="s">
        <v>27</v>
      </c>
      <c r="B62" s="18"/>
      <c r="C62" s="11" t="s">
        <v>28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11"/>
      <c r="AC62" s="11"/>
    </row>
    <row r="63" spans="1:32" ht="19.5" customHeight="1">
      <c r="A63" s="7" t="s">
        <v>22</v>
      </c>
      <c r="AF63" s="16" t="s">
        <v>88</v>
      </c>
    </row>
    <row r="64" spans="1:32" ht="19.5" customHeight="1">
      <c r="A64" t="s">
        <v>23</v>
      </c>
      <c r="AF64" s="16" t="s">
        <v>89</v>
      </c>
    </row>
    <row r="65" spans="1:29" ht="19.5" customHeight="1">
      <c r="A65" s="10" t="s">
        <v>27</v>
      </c>
      <c r="B65" s="18"/>
      <c r="C65" s="11" t="s">
        <v>105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11"/>
      <c r="AC65" s="11"/>
    </row>
    <row r="66" spans="1:29" ht="19.5" customHeight="1">
      <c r="A66" s="10" t="s">
        <v>27</v>
      </c>
      <c r="B66" s="18"/>
      <c r="C66" s="11" t="s">
        <v>101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11"/>
      <c r="AC66" s="11"/>
    </row>
    <row r="67" spans="1:32" ht="19.5" customHeight="1">
      <c r="A67" s="10" t="s">
        <v>27</v>
      </c>
      <c r="B67" s="18"/>
      <c r="C67" s="11" t="s">
        <v>28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11"/>
      <c r="AC67" s="11"/>
      <c r="AF67" s="16" t="s">
        <v>90</v>
      </c>
    </row>
    <row r="68" spans="1:32" ht="19.5" customHeight="1">
      <c r="A68" s="7" t="s">
        <v>24</v>
      </c>
      <c r="AF68" s="16" t="s">
        <v>91</v>
      </c>
    </row>
    <row r="69" spans="1:32" ht="19.5" customHeight="1">
      <c r="A69" s="9" t="s">
        <v>25</v>
      </c>
      <c r="AF69" s="16" t="s">
        <v>93</v>
      </c>
    </row>
    <row r="70" spans="1:32" ht="19.5" customHeight="1">
      <c r="A70" s="10" t="s">
        <v>27</v>
      </c>
      <c r="B70" s="18"/>
      <c r="C70" s="11" t="s">
        <v>28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11"/>
      <c r="AC70" s="11"/>
      <c r="AF70" s="16" t="s">
        <v>94</v>
      </c>
    </row>
    <row r="71" spans="1:32" ht="19.5" customHeight="1">
      <c r="A71" s="10" t="s">
        <v>27</v>
      </c>
      <c r="B71" s="18"/>
      <c r="C71" s="11" t="s">
        <v>28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11"/>
      <c r="AC71" s="11"/>
      <c r="AF71" s="16" t="s">
        <v>95</v>
      </c>
    </row>
    <row r="72" ht="19.5" customHeight="1">
      <c r="A72" s="7" t="s">
        <v>29</v>
      </c>
    </row>
    <row r="73" ht="19.5" customHeight="1">
      <c r="A73" t="s">
        <v>98</v>
      </c>
    </row>
    <row r="74" ht="19.5" customHeight="1">
      <c r="A74" t="s">
        <v>92</v>
      </c>
    </row>
    <row r="75" spans="1:29" ht="19.5" customHeight="1">
      <c r="A75" s="10" t="s">
        <v>27</v>
      </c>
      <c r="B75" s="18"/>
      <c r="C75" s="11" t="s">
        <v>28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11"/>
      <c r="AC75" s="11"/>
    </row>
    <row r="76" spans="1:29" ht="19.5" customHeight="1">
      <c r="A76" s="10" t="s">
        <v>27</v>
      </c>
      <c r="B76" s="18"/>
      <c r="C76" s="11" t="s">
        <v>28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11"/>
      <c r="AC76" s="11"/>
    </row>
    <row r="77" ht="19.5" customHeight="1">
      <c r="A77" s="13" t="s">
        <v>31</v>
      </c>
    </row>
    <row r="78" spans="1:29" ht="19.5" customHeight="1">
      <c r="A78" s="10" t="s">
        <v>27</v>
      </c>
      <c r="B78" s="18"/>
      <c r="C78" s="11" t="s">
        <v>28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11"/>
      <c r="AC78" s="11"/>
    </row>
    <row r="79" spans="1:29" ht="19.5" customHeight="1">
      <c r="A79" s="10" t="s">
        <v>27</v>
      </c>
      <c r="B79" s="18"/>
      <c r="C79" s="11" t="s">
        <v>28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11"/>
      <c r="AC79" s="11"/>
    </row>
    <row r="80" spans="1:29" ht="19.5" customHeight="1">
      <c r="A80" s="10" t="s">
        <v>27</v>
      </c>
      <c r="B80" s="18"/>
      <c r="C80" s="11" t="s">
        <v>28</v>
      </c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11"/>
      <c r="AC80" s="11"/>
    </row>
    <row r="81" spans="1:29" ht="19.5" customHeight="1">
      <c r="A81" s="10" t="s">
        <v>27</v>
      </c>
      <c r="B81" s="18"/>
      <c r="C81" s="11" t="s">
        <v>28</v>
      </c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11"/>
      <c r="AC81" s="11"/>
    </row>
    <row r="82" spans="1:29" ht="19.5" customHeight="1">
      <c r="A82" s="10" t="s">
        <v>27</v>
      </c>
      <c r="B82" s="18"/>
      <c r="C82" s="11" t="s">
        <v>28</v>
      </c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11"/>
      <c r="AC82" s="11"/>
    </row>
    <row r="83" spans="1:29" ht="19.5" customHeight="1">
      <c r="A83" s="10" t="s">
        <v>27</v>
      </c>
      <c r="B83" s="18"/>
      <c r="C83" s="11" t="s">
        <v>28</v>
      </c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11"/>
      <c r="AC83" s="11"/>
    </row>
    <row r="84" spans="1:29" ht="19.5" customHeight="1">
      <c r="A84" s="10" t="s">
        <v>27</v>
      </c>
      <c r="B84" s="18"/>
      <c r="C84" s="11" t="s">
        <v>28</v>
      </c>
      <c r="D84" s="19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11"/>
      <c r="AC84" s="11"/>
    </row>
    <row r="85" spans="1:29" ht="19.5" customHeight="1">
      <c r="A85" s="10" t="s">
        <v>27</v>
      </c>
      <c r="B85" s="18"/>
      <c r="C85" s="11" t="s">
        <v>28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11"/>
      <c r="AC85" s="11"/>
    </row>
    <row r="86" spans="1:29" ht="19.5" customHeight="1">
      <c r="A86" s="10" t="s">
        <v>27</v>
      </c>
      <c r="B86" s="18"/>
      <c r="C86" s="11" t="s">
        <v>28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11"/>
      <c r="AC86" s="11"/>
    </row>
    <row r="87" spans="1:29" ht="19.5" customHeight="1">
      <c r="A87" s="10" t="s">
        <v>27</v>
      </c>
      <c r="B87" s="18"/>
      <c r="C87" s="11" t="s">
        <v>28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11"/>
      <c r="AC87" s="11"/>
    </row>
    <row r="88" spans="1:29" ht="19.5" customHeight="1">
      <c r="A88" s="10" t="s">
        <v>27</v>
      </c>
      <c r="B88" s="18"/>
      <c r="C88" s="11" t="s">
        <v>28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11"/>
      <c r="AC88" s="11"/>
    </row>
    <row r="89" spans="1:29" ht="19.5" customHeight="1">
      <c r="A89" s="10" t="s">
        <v>27</v>
      </c>
      <c r="B89" s="18"/>
      <c r="C89" s="11" t="s">
        <v>28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11"/>
      <c r="AC89" s="11"/>
    </row>
    <row r="90" spans="1:29" ht="19.5" customHeight="1">
      <c r="A90" s="10" t="s">
        <v>27</v>
      </c>
      <c r="B90" s="18"/>
      <c r="C90" s="11" t="s">
        <v>28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11"/>
      <c r="AC90" s="11"/>
    </row>
    <row r="91" spans="1:29" ht="19.5" customHeight="1">
      <c r="A91" s="10" t="s">
        <v>27</v>
      </c>
      <c r="B91" s="18"/>
      <c r="C91" s="11" t="s">
        <v>28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11"/>
      <c r="AC91" s="11"/>
    </row>
    <row r="92" spans="1:29" ht="19.5" customHeight="1">
      <c r="A92" s="10" t="s">
        <v>27</v>
      </c>
      <c r="B92" s="18"/>
      <c r="C92" s="11" t="s">
        <v>28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11"/>
      <c r="AC92" s="11"/>
    </row>
    <row r="93" spans="1:29" ht="19.5" customHeight="1">
      <c r="A93" s="10" t="s">
        <v>27</v>
      </c>
      <c r="B93" s="18"/>
      <c r="C93" s="11" t="s">
        <v>28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11"/>
      <c r="AC93" s="11"/>
    </row>
    <row r="94" ht="15" customHeight="1">
      <c r="A94" s="13" t="s">
        <v>32</v>
      </c>
    </row>
    <row r="95" ht="15" customHeight="1">
      <c r="A95" s="12" t="s">
        <v>33</v>
      </c>
    </row>
    <row r="96" ht="15" customHeight="1">
      <c r="A96" s="12" t="s">
        <v>96</v>
      </c>
    </row>
    <row r="97" spans="1:29" ht="19.5" customHeight="1">
      <c r="A97" s="1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11"/>
      <c r="AC97" s="11"/>
    </row>
    <row r="98" spans="1:29" ht="19.5" customHeight="1">
      <c r="A98" s="11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20"/>
      <c r="AA98" s="20"/>
      <c r="AB98" s="11"/>
      <c r="AC98" s="11"/>
    </row>
    <row r="99" spans="1:29" ht="19.5" customHeight="1">
      <c r="A99" s="11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20"/>
      <c r="AA99" s="20"/>
      <c r="AB99" s="11"/>
      <c r="AC99" s="11"/>
    </row>
    <row r="100" spans="1:29" ht="19.5" customHeight="1">
      <c r="A100" s="11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20"/>
      <c r="AA100" s="20"/>
      <c r="AB100" s="11"/>
      <c r="AC100" s="11"/>
    </row>
    <row r="101" spans="1:29" ht="19.5" customHeight="1">
      <c r="A101" s="1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11"/>
      <c r="AC101" s="11"/>
    </row>
    <row r="102" spans="1:29" ht="19.5" customHeight="1">
      <c r="A102" s="1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11"/>
      <c r="AC102" s="11"/>
    </row>
    <row r="103" spans="1:29" ht="19.5" customHeight="1">
      <c r="A103" s="1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11"/>
      <c r="AC103" s="11"/>
    </row>
    <row r="104" ht="19.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</sheetData>
  <sheetProtection/>
  <mergeCells count="78">
    <mergeCell ref="D70:AA70"/>
    <mergeCell ref="D71:AA71"/>
    <mergeCell ref="D65:AA65"/>
    <mergeCell ref="D92:AA92"/>
    <mergeCell ref="D91:AA91"/>
    <mergeCell ref="D78:AA78"/>
    <mergeCell ref="D79:AA79"/>
    <mergeCell ref="D89:AA89"/>
    <mergeCell ref="D90:AA90"/>
    <mergeCell ref="D66:AA66"/>
    <mergeCell ref="D29:AA29"/>
    <mergeCell ref="D87:AA87"/>
    <mergeCell ref="D85:AA85"/>
    <mergeCell ref="D57:AA57"/>
    <mergeCell ref="D49:AA49"/>
    <mergeCell ref="D50:AA50"/>
    <mergeCell ref="D75:AA75"/>
    <mergeCell ref="D76:AA76"/>
    <mergeCell ref="D51:AA51"/>
    <mergeCell ref="D58:AA58"/>
    <mergeCell ref="B103:AA103"/>
    <mergeCell ref="B101:AA101"/>
    <mergeCell ref="B102:AA102"/>
    <mergeCell ref="B97:AA97"/>
    <mergeCell ref="D86:AA86"/>
    <mergeCell ref="D93:AA93"/>
    <mergeCell ref="D88:AA88"/>
    <mergeCell ref="B100:AA100"/>
    <mergeCell ref="D46:AA46"/>
    <mergeCell ref="D47:AA47"/>
    <mergeCell ref="D48:AA48"/>
    <mergeCell ref="D67:AA67"/>
    <mergeCell ref="D59:AA59"/>
    <mergeCell ref="D60:AA60"/>
    <mergeCell ref="D61:AA61"/>
    <mergeCell ref="D62:AA62"/>
    <mergeCell ref="V54:W54"/>
    <mergeCell ref="D36:AA36"/>
    <mergeCell ref="D43:AA43"/>
    <mergeCell ref="D44:AA44"/>
    <mergeCell ref="D45:AA45"/>
    <mergeCell ref="D37:AA37"/>
    <mergeCell ref="D38:AA38"/>
    <mergeCell ref="V3:W3"/>
    <mergeCell ref="D21:AA21"/>
    <mergeCell ref="D22:AA22"/>
    <mergeCell ref="D12:AA12"/>
    <mergeCell ref="D13:AA13"/>
    <mergeCell ref="D14:AA14"/>
    <mergeCell ref="D15:AA15"/>
    <mergeCell ref="D16:AA16"/>
    <mergeCell ref="D17:AA17"/>
    <mergeCell ref="F1:H1"/>
    <mergeCell ref="F52:H52"/>
    <mergeCell ref="V52:W52"/>
    <mergeCell ref="N1:R1"/>
    <mergeCell ref="N52:R52"/>
    <mergeCell ref="D8:AA8"/>
    <mergeCell ref="D9:AA9"/>
    <mergeCell ref="D10:AA10"/>
    <mergeCell ref="D11:AA11"/>
    <mergeCell ref="V1:W1"/>
    <mergeCell ref="D27:AA27"/>
    <mergeCell ref="D80:AA80"/>
    <mergeCell ref="D25:AA25"/>
    <mergeCell ref="D26:AA26"/>
    <mergeCell ref="D28:AA28"/>
    <mergeCell ref="D23:AA23"/>
    <mergeCell ref="D24:AA24"/>
    <mergeCell ref="D30:AA30"/>
    <mergeCell ref="D34:AA34"/>
    <mergeCell ref="D35:AA35"/>
    <mergeCell ref="D81:AA81"/>
    <mergeCell ref="D82:AA82"/>
    <mergeCell ref="D83:AA83"/>
    <mergeCell ref="D84:AA84"/>
    <mergeCell ref="B98:AA98"/>
    <mergeCell ref="B99:AA99"/>
  </mergeCells>
  <dataValidations count="9">
    <dataValidation allowBlank="1" showInputMessage="1" showErrorMessage="1" imeMode="halfAlpha" sqref="B78:B93 N1:R1 X1 Z1 AB1 X3 Z3 AB3"/>
    <dataValidation type="list" allowBlank="1" showInputMessage="1" showErrorMessage="1" sqref="B57:B62">
      <formula1>$AF$54:$AF$59</formula1>
    </dataValidation>
    <dataValidation type="list" allowBlank="1" showInputMessage="1" showErrorMessage="1" sqref="B65:B67">
      <formula1>$AF$61</formula1>
    </dataValidation>
    <dataValidation type="list" allowBlank="1" showInputMessage="1" showErrorMessage="1" sqref="B70:B71">
      <formula1>$AF$63:$AF$64</formula1>
    </dataValidation>
    <dataValidation type="list" allowBlank="1" showInputMessage="1" showErrorMessage="1" sqref="B75:B76">
      <formula1>$AF$67:$AF$71</formula1>
    </dataValidation>
    <dataValidation type="list" allowBlank="1" showInputMessage="1" showErrorMessage="1" sqref="B8:B17">
      <formula1>$AF$1:$AF$13</formula1>
    </dataValidation>
    <dataValidation type="list" allowBlank="1" showInputMessage="1" showErrorMessage="1" sqref="B21:B30">
      <formula1>$AF$17:$AF$28</formula1>
    </dataValidation>
    <dataValidation type="list" allowBlank="1" showInputMessage="1" showErrorMessage="1" sqref="B34:B38">
      <formula1>$AF$29:$AF$37</formula1>
    </dataValidation>
    <dataValidation type="list" allowBlank="1" showInputMessage="1" showErrorMessage="1" sqref="B43:B51">
      <formula1>$AF$38:$AF$52</formula1>
    </dataValidation>
  </dataValidations>
  <printOptions/>
  <pageMargins left="0.7086614173228347" right="0.6692913385826772" top="0.5511811023622047" bottom="0.5118110236220472" header="0.5118110236220472" footer="0.5118110236220472"/>
  <pageSetup blackAndWhite="1" horizontalDpi="600" verticalDpi="600" orientation="portrait" paperSize="9" scale="82" r:id="rId1"/>
  <headerFooter alignWithMargins="0">
    <oddFooter>&amp;C&amp;P／&amp;N</oddFooter>
  </headerFooter>
  <rowBreaks count="1" manualBreakCount="1">
    <brk id="51" max="255" man="1"/>
  </rowBreaks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阿久比町役場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阿久比町役場</dc:creator>
  <cp:keywords/>
  <dc:description/>
  <cp:lastModifiedBy>阿久比町</cp:lastModifiedBy>
  <cp:lastPrinted>2018-08-08T07:06:47Z</cp:lastPrinted>
  <dcterms:created xsi:type="dcterms:W3CDTF">2009-01-05T04:10:23Z</dcterms:created>
  <dcterms:modified xsi:type="dcterms:W3CDTF">2019-05-22T07:46:37Z</dcterms:modified>
  <cp:category/>
  <cp:version/>
  <cp:contentType/>
  <cp:contentStatus/>
</cp:coreProperties>
</file>