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4000" windowHeight="9210" tabRatio="798"/>
  </bookViews>
  <sheets>
    <sheet name="別添" sheetId="251" r:id="rId1"/>
    <sheet name="別紙8" sheetId="252" r:id="rId2"/>
    <sheet name="別紙8-3" sheetId="254" r:id="rId3"/>
    <sheet name="別紙9" sheetId="255" r:id="rId4"/>
    <sheet name="別紙9－3" sheetId="257" r:id="rId5"/>
    <sheet name="別紙9－4 " sheetId="258" r:id="rId6"/>
    <sheet name="別紙9－５" sheetId="259" r:id="rId7"/>
    <sheet name="別紙９ー６" sheetId="297" r:id="rId8"/>
    <sheet name="別紙９－７" sheetId="302" r:id="rId9"/>
    <sheet name="別紙11" sheetId="265" r:id="rId10"/>
    <sheet name="別紙12" sheetId="266" r:id="rId11"/>
    <sheet name="別紙12－２" sheetId="267" r:id="rId12"/>
    <sheet name="別紙12－3" sheetId="268" r:id="rId13"/>
    <sheet name="別紙12－４" sheetId="269" r:id="rId14"/>
    <sheet name="別紙12－５" sheetId="270" r:id="rId15"/>
    <sheet name="別紙12－６" sheetId="271" r:id="rId16"/>
    <sheet name="別紙16" sheetId="281" r:id="rId17"/>
    <sheet name="別紙16－２" sheetId="282" r:id="rId18"/>
    <sheet name="別紙19" sheetId="285" r:id="rId19"/>
    <sheet name="別紙20" sheetId="286" r:id="rId20"/>
    <sheet name="別紙20－２" sheetId="287" r:id="rId21"/>
    <sheet name="別紙21" sheetId="288" r:id="rId22"/>
    <sheet name="別紙22" sheetId="289" r:id="rId23"/>
    <sheet name="別紙23" sheetId="290" r:id="rId24"/>
    <sheet name="別紙26" sheetId="303" r:id="rId25"/>
    <sheet name="別紙27" sheetId="305" r:id="rId26"/>
    <sheet name="別紙28－１" sheetId="308" r:id="rId27"/>
    <sheet name="別紙28ー２" sheetId="312" r:id="rId28"/>
    <sheet name="別紙29－１" sheetId="307" r:id="rId29"/>
    <sheet name="別紙29ー２" sheetId="311" r:id="rId30"/>
    <sheet name="別紙31" sheetId="298" r:id="rId31"/>
    <sheet name="別紙32" sheetId="296" r:id="rId32"/>
    <sheet name="別紙33" sheetId="299" r:id="rId33"/>
    <sheet name="別紙34" sheetId="301" r:id="rId34"/>
    <sheet name="別紙35" sheetId="300" r:id="rId35"/>
    <sheet name="別紙●24" sheetId="66" state="hidden" r:id="rId36"/>
  </sheets>
  <externalReferences>
    <externalReference r:id="rId37"/>
    <externalReference r:id="rId38"/>
    <externalReference r:id="rId39"/>
  </externalReferences>
  <definedNames>
    <definedName name="ｋ" localSheetId="32">#REF!</definedName>
    <definedName name="ｋ" localSheetId="33">#REF!</definedName>
    <definedName name="ｋ" localSheetId="34">#REF!</definedName>
    <definedName name="ｋ" localSheetId="8">#REF!</definedName>
    <definedName name="ｋ">#REF!</definedName>
    <definedName name="_xlnm.Print_Area" localSheetId="35">別紙●24!$A$1:$AM$77</definedName>
    <definedName name="_xlnm.Print_Area" localSheetId="9">別紙11!$A$1:$Z$47</definedName>
    <definedName name="_xlnm.Print_Area" localSheetId="10">別紙12!$A$1:$AE$67</definedName>
    <definedName name="_xlnm.Print_Area" localSheetId="11">'別紙12－２'!$A$1:$AE$60</definedName>
    <definedName name="_xlnm.Print_Area" localSheetId="12">'別紙12－3'!$A$1:$AE$48</definedName>
    <definedName name="_xlnm.Print_Area" localSheetId="13">'別紙12－４'!$A$1:$AF$61</definedName>
    <definedName name="_xlnm.Print_Area" localSheetId="14">'別紙12－５'!$A$1:$AE$60</definedName>
    <definedName name="_xlnm.Print_Area" localSheetId="15">'別紙12－６'!$A$1:$AE$59</definedName>
    <definedName name="_xlnm.Print_Area" localSheetId="16">別紙16!$A$1:$AD$26</definedName>
    <definedName name="_xlnm.Print_Area" localSheetId="17">'別紙16－２'!$A$1:$AH$45</definedName>
    <definedName name="_xlnm.Print_Area" localSheetId="18">別紙19!$A$1:$AG$36</definedName>
    <definedName name="_xlnm.Print_Area" localSheetId="19">別紙20!$A$1:$AD$33</definedName>
    <definedName name="_xlnm.Print_Area" localSheetId="20">'別紙20－２'!$A$1:$AG$53</definedName>
    <definedName name="_xlnm.Print_Area" localSheetId="21">別紙21!$A$1:$AA$31</definedName>
    <definedName name="_xlnm.Print_Area" localSheetId="22">別紙22!$A$1:$AD$70</definedName>
    <definedName name="_xlnm.Print_Area" localSheetId="23">別紙23!$A$1:$AD$38</definedName>
    <definedName name="_xlnm.Print_Area" localSheetId="24">別紙26!$A$1:$AE$70</definedName>
    <definedName name="_xlnm.Print_Area" localSheetId="25">別紙27!$A$1:$Z$30</definedName>
    <definedName name="_xlnm.Print_Area" localSheetId="26">'別紙28－１'!$A$1:$Z$32</definedName>
    <definedName name="_xlnm.Print_Area" localSheetId="27">別紙28ー２!$A$1:$X$50</definedName>
    <definedName name="_xlnm.Print_Area" localSheetId="28">'別紙29－１'!$A$1:$AC$34</definedName>
    <definedName name="_xlnm.Print_Area" localSheetId="29">別紙29ー２!$A$1:$X$50</definedName>
    <definedName name="_xlnm.Print_Area" localSheetId="30">別紙31!$A$1:$Z$29</definedName>
    <definedName name="_xlnm.Print_Area" localSheetId="31">別紙32!$A$1:$Z$35</definedName>
    <definedName name="_xlnm.Print_Area" localSheetId="32">別紙33!$A$1:$AD$32</definedName>
    <definedName name="_xlnm.Print_Area" localSheetId="33">別紙34!$A$1:$AA$35</definedName>
    <definedName name="_xlnm.Print_Area" localSheetId="34">別紙35!$A$1:$Z$45</definedName>
    <definedName name="_xlnm.Print_Area" localSheetId="1">別紙8!$A$1:$Z$58</definedName>
    <definedName name="_xlnm.Print_Area" localSheetId="2">'別紙8-3'!$A$1:$AD$54</definedName>
    <definedName name="_xlnm.Print_Area" localSheetId="3">別紙9!$A$1:$AB$27</definedName>
    <definedName name="_xlnm.Print_Area" localSheetId="4">'別紙9－3'!$A$1:$AA$37</definedName>
    <definedName name="_xlnm.Print_Area" localSheetId="5">'別紙9－4 '!$A$1:$AB$35</definedName>
    <definedName name="_xlnm.Print_Area" localSheetId="6">'別紙9－５'!$A$1:$AA$32</definedName>
    <definedName name="_xlnm.Print_Area" localSheetId="8">'別紙９－７'!$A$1:$Z$25</definedName>
    <definedName name="_xlnm.Print_Area" localSheetId="7">別紙９ー６!$A$1:$Z$25</definedName>
    <definedName name="_xlnm.Print_Area" localSheetId="0">別添!$A$1:$AE$41</definedName>
    <definedName name="サービス種別">[1]サービス種類一覧!$B$4:$B$20</definedName>
    <definedName name="サービス種類">[2]サービス種類一覧!$C$4:$C$20</definedName>
    <definedName name="サービス名" localSheetId="30">#REF!</definedName>
    <definedName name="サービス名" localSheetId="32">#REF!</definedName>
    <definedName name="サービス名" localSheetId="33">#REF!</definedName>
    <definedName name="サービス名" localSheetId="34">#REF!</definedName>
    <definedName name="サービス名" localSheetId="8">#REF!</definedName>
    <definedName name="サービス名">#REF!</definedName>
    <definedName name="サービス名称" localSheetId="30">#REF!</definedName>
    <definedName name="サービス名称" localSheetId="32">#REF!</definedName>
    <definedName name="サービス名称" localSheetId="33">#REF!</definedName>
    <definedName name="サービス名称" localSheetId="34">#REF!</definedName>
    <definedName name="サービス名称" localSheetId="8">#REF!</definedName>
    <definedName name="サービス名称">#REF!</definedName>
    <definedName name="だだ" localSheetId="33">#REF!</definedName>
    <definedName name="だだ" localSheetId="34">#REF!</definedName>
    <definedName name="だだ" localSheetId="8">#REF!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M36" i="312" l="1"/>
  <c r="M37" i="312" s="1"/>
  <c r="F36" i="312"/>
  <c r="F37" i="312" s="1"/>
  <c r="U37" i="312" s="1"/>
  <c r="F29" i="312"/>
  <c r="U29" i="312" s="1"/>
  <c r="M28" i="312"/>
  <c r="M29" i="312" s="1"/>
  <c r="F28" i="312"/>
  <c r="F37" i="311"/>
  <c r="U37" i="311" s="1"/>
  <c r="M36" i="311"/>
  <c r="M37" i="311" s="1"/>
  <c r="F36" i="311"/>
  <c r="M29" i="311"/>
  <c r="F29" i="311"/>
  <c r="U29" i="311" s="1"/>
  <c r="M28" i="311"/>
  <c r="F28" i="311"/>
  <c r="U25" i="303" l="1"/>
  <c r="R28" i="307" l="1"/>
  <c r="R19" i="307"/>
  <c r="T25" i="303" l="1"/>
  <c r="Y62" i="266" l="1"/>
</calcChain>
</file>

<file path=xl/sharedStrings.xml><?xml version="1.0" encoding="utf-8"?>
<sst xmlns="http://schemas.openxmlformats.org/spreadsheetml/2006/main" count="3065" uniqueCount="840">
  <si>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</si>
  <si>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</si>
  <si>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</si>
  <si>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</si>
  <si>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</si>
  <si>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</si>
  <si>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</si>
  <si>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</si>
  <si>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</si>
  <si>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</si>
  <si>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</si>
  <si>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</si>
  <si>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</si>
  <si>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</si>
  <si>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</si>
  <si>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</si>
  <si>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</si>
  <si>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</si>
  <si>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</si>
  <si>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</si>
  <si>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</si>
  <si>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</si>
  <si>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</si>
  <si>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</si>
  <si>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</si>
  <si>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</si>
  <si>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</si>
  <si>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</si>
  <si>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</si>
  <si>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</si>
  <si>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</si>
  <si>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</si>
  <si>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</si>
  <si>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</si>
  <si>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</si>
  <si>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</si>
  <si>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</si>
  <si>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</si>
  <si>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</si>
  <si>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</si>
  <si>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</si>
  <si>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</si>
  <si>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</si>
  <si>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</si>
  <si>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</si>
  <si>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</si>
  <si>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</si>
  <si>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</si>
  <si>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</si>
  <si>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</si>
  <si>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</si>
  <si>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</si>
  <si>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</si>
  <si>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</si>
  <si>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事業所番号</t>
    <rPh sb="0" eb="3">
      <t>ジギョウショ</t>
    </rPh>
    <rPh sb="3" eb="5">
      <t>バンゴウ</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</si>
  <si>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</si>
  <si>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</si>
  <si>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</si>
  <si>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</si>
  <si>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</si>
  <si>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</si>
  <si>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</si>
  <si>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</si>
  <si>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</si>
  <si>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</si>
  <si>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</si>
  <si>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</si>
  <si>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</si>
  <si>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</si>
  <si>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</si>
  <si>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</si>
  <si>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</si>
  <si>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</si>
  <si>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</si>
  <si>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</si>
  <si>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</si>
  <si>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</si>
  <si>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</si>
  <si>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</si>
  <si>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</si>
  <si>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</si>
  <si>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</si>
  <si>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</si>
  <si>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</si>
  <si>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</si>
  <si>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</si>
  <si>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</si>
  <si>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</si>
  <si>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</si>
  <si>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</si>
  <si>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</si>
  <si>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</si>
  <si>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</si>
  <si>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</si>
  <si>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</si>
  <si>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</si>
  <si>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</si>
  <si>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</si>
  <si>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</si>
  <si>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</si>
  <si>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</si>
  <si>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人</t>
    <rPh sb="0" eb="1">
      <t>ニン</t>
    </rPh>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</si>
  <si>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</si>
  <si>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</si>
  <si>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</si>
  <si>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</si>
  <si>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</si>
  <si>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</si>
  <si>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</si>
  <si>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</si>
  <si>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</si>
  <si>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</si>
  <si>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</si>
  <si>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</si>
  <si>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①</t>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</si>
  <si>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</si>
  <si>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</si>
  <si>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</si>
  <si>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</si>
  <si>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（別紙１２－３）</t>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</si>
  <si>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</si>
  <si>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</si>
  <si>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</si>
  <si>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日</t>
    <rPh sb="0" eb="1">
      <t>ニチ</t>
    </rPh>
    <phoneticPr fontId="4"/>
  </si>
  <si>
    <t>１０％以上</t>
    <rPh sb="3" eb="5">
      <t>イジョウ</t>
    </rPh>
    <phoneticPr fontId="4"/>
  </si>
  <si>
    <t>又は</t>
    <rPh sb="0" eb="1">
      <t>マタ</t>
    </rPh>
    <phoneticPr fontId="4"/>
  </si>
  <si>
    <t>１５％以上</t>
    <rPh sb="3" eb="5">
      <t>イジョウ</t>
    </rPh>
    <phoneticPr fontId="4"/>
  </si>
  <si>
    <t>①に占める②の割合</t>
    <rPh sb="2" eb="3">
      <t>シ</t>
    </rPh>
    <rPh sb="7" eb="9">
      <t>ワリアイ</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</si>
  <si>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</si>
  <si>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</si>
  <si>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</si>
  <si>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</si>
  <si>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</si>
  <si>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</si>
  <si>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</si>
  <si>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</si>
  <si>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２　異  動  区  分</t>
    <rPh sb="2" eb="3">
      <t>イ</t>
    </rPh>
    <rPh sb="5" eb="6">
      <t>ドウ</t>
    </rPh>
    <rPh sb="8" eb="9">
      <t>ク</t>
    </rPh>
    <rPh sb="11" eb="12">
      <t>ブン</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</si>
  <si>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</si>
  <si>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</si>
  <si>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</si>
  <si>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</si>
  <si>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</si>
  <si>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</si>
  <si>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</si>
  <si>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（別紙●）</t>
    <rPh sb="1" eb="3">
      <t>ベッシ</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</si>
  <si>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</si>
  <si>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</si>
  <si>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</si>
  <si>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</si>
  <si>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</si>
  <si>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</si>
  <si>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</si>
  <si>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</si>
  <si>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</si>
  <si>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</si>
  <si>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</si>
  <si>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</si>
  <si>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</si>
  <si>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</si>
  <si>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事 業 所 名</t>
    <phoneticPr fontId="4"/>
  </si>
  <si>
    <t>届 出 項 目</t>
    <phoneticPr fontId="4"/>
  </si>
  <si>
    <t>②</t>
    <phoneticPr fontId="4"/>
  </si>
  <si>
    <t>→</t>
    <phoneticPr fontId="4"/>
  </si>
  <si>
    <t>（別紙９）</t>
    <phoneticPr fontId="4"/>
  </si>
  <si>
    <t>　保健師</t>
    <phoneticPr fontId="4"/>
  </si>
  <si>
    <t>　常勤</t>
    <phoneticPr fontId="4"/>
  </si>
  <si>
    <t>　看護師</t>
    <phoneticPr fontId="4"/>
  </si>
  <si>
    <t>　24時間常時連絡できる体制を整備している。</t>
    <phoneticPr fontId="4"/>
  </si>
  <si>
    <t>（別紙９－３）</t>
    <phoneticPr fontId="4"/>
  </si>
  <si>
    <t>　看 護 師</t>
    <phoneticPr fontId="4"/>
  </si>
  <si>
    <t>異動等区分</t>
    <phoneticPr fontId="4"/>
  </si>
  <si>
    <t>③</t>
    <phoneticPr fontId="4"/>
  </si>
  <si>
    <t>（別紙１２－２）</t>
    <phoneticPr fontId="4"/>
  </si>
  <si>
    <t>④</t>
    <phoneticPr fontId="4"/>
  </si>
  <si>
    <t>⑤</t>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</si>
  <si>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</si>
  <si>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</si>
  <si>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</si>
  <si>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</si>
  <si>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</si>
  <si>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</si>
  <si>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</si>
  <si>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５以上</t>
    <rPh sb="1" eb="3">
      <t>イジョウ</t>
    </rPh>
    <phoneticPr fontId="4"/>
  </si>
  <si>
    <t>３以上</t>
    <rPh sb="1" eb="3">
      <t>イジョウ</t>
    </rPh>
    <phoneticPr fontId="4"/>
  </si>
  <si>
    <t>１　事  業  所  名</t>
    <phoneticPr fontId="4"/>
  </si>
  <si>
    <t>４　届  出  項  目</t>
    <rPh sb="2" eb="3">
      <t>トドケ</t>
    </rPh>
    <rPh sb="5" eb="6">
      <t>デ</t>
    </rPh>
    <rPh sb="8" eb="9">
      <t>コウ</t>
    </rPh>
    <rPh sb="11" eb="12">
      <t>メ</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</si>
  <si>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</si>
  <si>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</si>
  <si>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</si>
  <si>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</si>
  <si>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</si>
  <si>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</si>
  <si>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</si>
  <si>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</si>
  <si>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</si>
  <si>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</si>
  <si>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</si>
  <si>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</si>
  <si>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</si>
  <si>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</si>
  <si>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</si>
  <si>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</si>
  <si>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</si>
  <si>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</si>
  <si>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</si>
  <si>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</si>
  <si>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</si>
  <si>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</si>
  <si>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</si>
  <si>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</si>
  <si>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</si>
  <si>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</si>
  <si>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</si>
  <si>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</si>
  <si>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</si>
  <si>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</si>
  <si>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</si>
  <si>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</si>
  <si>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</si>
  <si>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</si>
  <si>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</si>
  <si>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</si>
  <si>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</si>
  <si>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</si>
  <si>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</si>
  <si>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</si>
  <si>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</si>
  <si>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</si>
  <si>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</si>
  <si>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</si>
  <si>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</si>
  <si>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</si>
  <si>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</si>
  <si>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</si>
  <si>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</si>
  <si>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</si>
  <si>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</si>
  <si>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</si>
  <si>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</si>
  <si>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</si>
  <si>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</si>
  <si>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</si>
  <si>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</si>
  <si>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</si>
  <si>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</si>
  <si>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</si>
  <si>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</si>
  <si>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</si>
  <si>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</si>
  <si>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</si>
  <si>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</si>
  <si>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</si>
  <si>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</si>
  <si>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</si>
  <si>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</si>
  <si>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</si>
  <si>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</si>
  <si>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</si>
  <si>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</si>
  <si>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</si>
  <si>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</si>
  <si>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⑥ 導入機器を安全かつ有効に活用するための委員会における、ヒヤリハット・
   介護事故が減少していることの確認、必要な分析・検討等</t>
    <phoneticPr fontId="4"/>
  </si>
  <si>
    <t>（別紙２０）</t>
    <phoneticPr fontId="4"/>
  </si>
  <si>
    <t>（別紙２１）</t>
    <rPh sb="1" eb="3">
      <t>ベッシ</t>
    </rPh>
    <phoneticPr fontId="4"/>
  </si>
  <si>
    <t>（別紙２３）</t>
    <rPh sb="1" eb="3">
      <t>ベッシ</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</si>
  <si>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</si>
  <si>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</si>
  <si>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</si>
  <si>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</si>
  <si>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</si>
  <si>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</si>
  <si>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</si>
  <si>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</si>
  <si>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</si>
  <si>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</si>
  <si>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</si>
  <si>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</si>
  <si>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</si>
  <si>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</si>
  <si>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</si>
  <si>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</si>
  <si>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</si>
  <si>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</si>
  <si>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</si>
  <si>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</si>
  <si>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</si>
  <si>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訪問看護</t>
    <rPh sb="0" eb="2">
      <t>ホウモン</t>
    </rPh>
    <rPh sb="2" eb="4">
      <t>カンゴ</t>
    </rPh>
    <phoneticPr fontId="4"/>
  </si>
  <si>
    <t>①に占める②の者が１名以上</t>
    <rPh sb="2" eb="3">
      <t>シ</t>
    </rPh>
    <rPh sb="7" eb="8">
      <t>モノ</t>
    </rPh>
    <rPh sb="10" eb="11">
      <t>メイ</t>
    </rPh>
    <rPh sb="11" eb="13">
      <t>イジョウ</t>
    </rPh>
    <phoneticPr fontId="4"/>
  </si>
  <si>
    <t>①のうち勤続年数７年以上の者の総数</t>
    <rPh sb="4" eb="6">
      <t>キンゾク</t>
    </rPh>
    <rPh sb="6" eb="8">
      <t>ネンスウ</t>
    </rPh>
    <rPh sb="9" eb="12">
      <t>ネンイジョウ</t>
    </rPh>
    <rPh sb="13" eb="14">
      <t>モノ</t>
    </rPh>
    <rPh sb="15" eb="17">
      <t>ソウスウ</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</si>
  <si>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</si>
  <si>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訪問リハ</t>
    <rPh sb="0" eb="2">
      <t>ホウモン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</si>
  <si>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</si>
  <si>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</si>
  <si>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</si>
  <si>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</si>
  <si>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</si>
  <si>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</si>
  <si>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</si>
  <si>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</si>
  <si>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</si>
  <si>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</si>
  <si>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</si>
  <si>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</si>
  <si>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</si>
  <si>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</si>
  <si>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</si>
  <si>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</si>
  <si>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</si>
  <si>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</si>
  <si>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</si>
  <si>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</si>
  <si>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</si>
  <si>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</si>
  <si>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</si>
  <si>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</si>
  <si>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</si>
  <si>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</si>
  <si>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</si>
  <si>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</si>
  <si>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</si>
  <si>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</si>
  <si>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</si>
  <si>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</si>
  <si>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</si>
  <si>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</si>
  <si>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</si>
  <si>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</si>
  <si>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</si>
  <si>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</si>
  <si>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</si>
  <si>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</si>
  <si>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</si>
  <si>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</si>
  <si>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</si>
  <si>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</si>
  <si>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</si>
  <si>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</si>
  <si>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（別紙１２）</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</si>
  <si>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</si>
  <si>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</si>
  <si>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</si>
  <si>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</si>
  <si>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</si>
  <si>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</si>
  <si>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勤続年数の状況</t>
    <rPh sb="2" eb="4">
      <t>キンゾク</t>
    </rPh>
    <rPh sb="4" eb="6">
      <t>ネンスウ</t>
    </rPh>
    <rPh sb="7" eb="9">
      <t>ジョウキョウ</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</si>
  <si>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</si>
  <si>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</si>
  <si>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</si>
  <si>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</si>
  <si>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</si>
  <si>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療養通所
介護</t>
    <rPh sb="0" eb="2">
      <t>リョウヨウ</t>
    </rPh>
    <rPh sb="2" eb="4">
      <t>ツウショ</t>
    </rPh>
    <rPh sb="5" eb="7">
      <t>カイゴ</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</si>
  <si>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</si>
  <si>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</si>
  <si>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</si>
  <si>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</si>
  <si>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</si>
  <si>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</si>
  <si>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</si>
  <si>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</si>
  <si>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</si>
  <si>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</si>
  <si>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</si>
  <si>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</si>
  <si>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</si>
  <si>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</si>
  <si>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</si>
  <si>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</si>
  <si>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</si>
  <si>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</si>
  <si>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</si>
  <si>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</si>
  <si>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</si>
  <si>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</si>
  <si>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</si>
  <si>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</si>
  <si>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</si>
  <si>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</si>
  <si>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</si>
  <si>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</si>
  <si>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有</t>
    <rPh sb="0" eb="1">
      <t>ア</t>
    </rPh>
    <phoneticPr fontId="4"/>
  </si>
  <si>
    <t>・</t>
    <phoneticPr fontId="4"/>
  </si>
  <si>
    <t>無</t>
    <rPh sb="0" eb="1">
      <t>ナ</t>
    </rPh>
    <phoneticPr fontId="4"/>
  </si>
  <si>
    <t>（別添）</t>
    <rPh sb="1" eb="3">
      <t>ベッテン</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</si>
  <si>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</si>
  <si>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</si>
  <si>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</si>
  <si>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</si>
  <si>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</si>
  <si>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</si>
  <si>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</si>
  <si>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</si>
  <si>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</si>
  <si>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</si>
  <si>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</si>
  <si>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</si>
  <si>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</si>
  <si>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</si>
  <si>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</si>
  <si>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</si>
  <si>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</si>
  <si>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</si>
  <si>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</si>
  <si>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</si>
  <si>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</si>
  <si>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</si>
  <si>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</si>
  <si>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</si>
  <si>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</si>
  <si>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</si>
  <si>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</si>
  <si>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</si>
  <si>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</si>
  <si>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</si>
  <si>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</si>
  <si>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</si>
  <si>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</si>
  <si>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</si>
  <si>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</si>
  <si>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</si>
  <si>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</si>
  <si>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</si>
  <si>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</si>
  <si>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</si>
  <si>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</si>
  <si>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</si>
  <si>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</si>
  <si>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</si>
  <si>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</si>
  <si>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</si>
  <si>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</si>
  <si>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</si>
  <si>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</si>
  <si>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</si>
  <si>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</si>
  <si>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</si>
  <si>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</si>
  <si>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</si>
  <si>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</si>
  <si>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</si>
  <si>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</si>
  <si>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</si>
  <si>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</si>
  <si>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</si>
  <si>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</si>
  <si>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</si>
  <si>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</si>
  <si>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</si>
  <si>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</si>
  <si>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</si>
  <si>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（別紙１６）</t>
    <phoneticPr fontId="4"/>
  </si>
  <si>
    <t>要件を満たすことが分かる根拠書類を準備し、指定権者からの求めがあった場合には、速やかに提出すること。</t>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</si>
  <si>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</si>
  <si>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</si>
  <si>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</si>
  <si>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</si>
  <si>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</si>
  <si>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</si>
  <si>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</si>
  <si>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</si>
  <si>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</si>
  <si>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</si>
  <si>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3　短期入所生活介護</t>
  </si>
  <si>
    <t>1　介護老人福祉施設</t>
    <phoneticPr fontId="4"/>
  </si>
  <si>
    <t>2　地域密着型介護老人福祉施設</t>
  </si>
  <si>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</si>
  <si>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</si>
  <si>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</si>
  <si>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</si>
  <si>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</si>
  <si>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</si>
  <si>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</si>
  <si>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</si>
  <si>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</si>
  <si>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</si>
  <si>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</si>
  <si>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</si>
  <si>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</si>
  <si>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</si>
  <si>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</si>
  <si>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</si>
  <si>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</si>
  <si>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</si>
  <si>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</si>
  <si>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</si>
  <si>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</si>
  <si>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</si>
  <si>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１　特定施設入居者生活介護</t>
    <phoneticPr fontId="4"/>
  </si>
  <si>
    <t>２　地域密着型特定施設入居者生活介護</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</si>
  <si>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</si>
  <si>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</si>
  <si>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</si>
  <si>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</si>
  <si>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</si>
  <si>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</si>
  <si>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</si>
  <si>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</si>
  <si>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</si>
  <si>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</si>
  <si>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</si>
  <si>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</si>
  <si>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</si>
  <si>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</si>
  <si>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</si>
  <si>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</si>
  <si>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①　研修計画を作成し、当該計画に従い、研修（外部における研修を
　含む）を実施又は実施を予定していること。</t>
    <phoneticPr fontId="4"/>
  </si>
  <si>
    <t>1　（介護予防）訪問看護</t>
    <rPh sb="3" eb="5">
      <t>カイゴ</t>
    </rPh>
    <rPh sb="5" eb="7">
      <t>ヨボウ</t>
    </rPh>
    <rPh sb="8" eb="10">
      <t>ホウモン</t>
    </rPh>
    <rPh sb="10" eb="12">
      <t>カンゴ</t>
    </rPh>
    <phoneticPr fontId="4"/>
  </si>
  <si>
    <t>2　（介護予防）訪問リハビリテーション</t>
    <rPh sb="3" eb="5">
      <t>カイゴ</t>
    </rPh>
    <rPh sb="5" eb="7">
      <t>ヨボウ</t>
    </rPh>
    <rPh sb="8" eb="10">
      <t>ホウモン</t>
    </rPh>
    <phoneticPr fontId="4"/>
  </si>
  <si>
    <t>3　療養通所介護</t>
    <rPh sb="2" eb="4">
      <t>リョウヨウ</t>
    </rPh>
    <rPh sb="4" eb="6">
      <t>ツウショ</t>
    </rPh>
    <rPh sb="6" eb="8">
      <t>カイゴ</t>
    </rPh>
    <phoneticPr fontId="4"/>
  </si>
  <si>
    <t>（訪問看護、訪問リハビリテーション）</t>
  </si>
  <si>
    <t>（療養通所介護）</t>
  </si>
  <si>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</si>
  <si>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</si>
  <si>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</si>
  <si>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</si>
  <si>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</si>
  <si>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</si>
  <si>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</si>
  <si>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</si>
  <si>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</si>
  <si>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</si>
  <si>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</si>
  <si>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</si>
  <si>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</si>
  <si>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</si>
  <si>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</si>
  <si>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</si>
  <si>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</si>
  <si>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</si>
  <si>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</si>
  <si>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</si>
  <si>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</si>
  <si>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</si>
  <si>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</si>
  <si>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</si>
  <si>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</si>
  <si>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</si>
  <si>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</si>
  <si>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</si>
  <si>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</si>
  <si>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</si>
  <si>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</si>
  <si>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</si>
  <si>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</si>
  <si>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</si>
  <si>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</si>
  <si>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</si>
  <si>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</si>
  <si>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</si>
  <si>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</si>
  <si>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</si>
  <si>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</si>
  <si>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t>
  </si>
  <si>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</si>
  <si>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</si>
  <si>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</si>
  <si>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4 サービス提供体制強化加算（Ⅲ）ロ</t>
    <rPh sb="6" eb="8">
      <t>テイキョウ</t>
    </rPh>
    <rPh sb="8" eb="10">
      <t>タイセイ</t>
    </rPh>
    <rPh sb="10" eb="12">
      <t>キョウカ</t>
    </rPh>
    <rPh sb="12" eb="14">
      <t>カサン</t>
    </rPh>
    <phoneticPr fontId="4"/>
  </si>
  <si>
    <t>□</t>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</si>
  <si>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</si>
  <si>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</si>
  <si>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</si>
  <si>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</si>
  <si>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</si>
  <si>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</si>
  <si>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</si>
  <si>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</si>
  <si>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</si>
  <si>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</si>
  <si>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</si>
  <si>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</si>
  <si>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</si>
  <si>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</si>
  <si>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</si>
  <si>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</si>
  <si>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</si>
  <si>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</si>
  <si>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</si>
  <si>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</si>
  <si>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</si>
  <si>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</si>
  <si>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</si>
  <si>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</si>
  <si>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</si>
  <si>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</si>
  <si>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</si>
  <si>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</si>
  <si>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</si>
  <si>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</si>
  <si>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</si>
  <si>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</si>
  <si>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</si>
  <si>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</si>
  <si>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</si>
  <si>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</si>
  <si>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</si>
  <si>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</si>
  <si>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</si>
  <si>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</si>
  <si>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</si>
  <si>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</si>
  <si>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</si>
  <si>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</si>
  <si>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</si>
  <si>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</si>
  <si>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</si>
  <si>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</si>
  <si>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</si>
  <si>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</si>
  <si>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</si>
  <si>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</si>
  <si>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</si>
  <si>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</si>
  <si>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</si>
  <si>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</si>
  <si>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</si>
  <si>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</si>
  <si>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</si>
  <si>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</si>
  <si>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</si>
  <si>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</si>
  <si>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</si>
  <si>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</si>
  <si>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</si>
  <si>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</si>
  <si>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</si>
  <si>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</si>
  <si>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</si>
  <si>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</si>
  <si>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</si>
  <si>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</si>
  <si>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</si>
  <si>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</si>
  <si>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</si>
  <si>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</si>
  <si>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</si>
  <si>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</si>
  <si>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</si>
  <si>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</si>
  <si>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</si>
  <si>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</si>
  <si>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</si>
  <si>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</si>
  <si>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</si>
  <si>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</si>
  <si>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</si>
  <si>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</si>
  <si>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</si>
  <si>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</si>
  <si>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</si>
  <si>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</si>
  <si>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</si>
  <si>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</si>
  <si>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</si>
  <si>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</si>
  <si>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</si>
  <si>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</si>
  <si>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</si>
  <si>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</si>
  <si>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</si>
  <si>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</si>
  <si>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</si>
  <si>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</si>
  <si>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</si>
  <si>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</si>
  <si>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</si>
  <si>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</si>
  <si>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</si>
  <si>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</si>
  <si>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</si>
  <si>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</si>
  <si>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</si>
  <si>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</si>
  <si>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</si>
  <si>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</si>
  <si>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</si>
  <si>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</si>
  <si>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</si>
  <si>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</si>
  <si>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</si>
  <si>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</si>
  <si>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</si>
  <si>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</si>
  <si>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</si>
  <si>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</si>
  <si>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</si>
  <si>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</si>
  <si>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</si>
  <si>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</si>
  <si>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</si>
  <si>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</si>
  <si>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</si>
  <si>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</si>
  <si>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</si>
  <si>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</si>
  <si>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</si>
  <si>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</si>
  <si>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</si>
  <si>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</si>
  <si>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</si>
  <si>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</si>
  <si>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</si>
  <si>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</si>
  <si>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</si>
  <si>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</si>
  <si>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</si>
  <si>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</si>
  <si>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</si>
  <si>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</si>
  <si>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</si>
  <si>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</si>
  <si>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</si>
  <si>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</si>
  <si>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</si>
  <si>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</si>
  <si>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</si>
  <si>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</si>
  <si>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</si>
  <si>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</si>
  <si>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</si>
  <si>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</si>
  <si>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</si>
  <si>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</si>
  <si>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</si>
  <si>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</si>
  <si>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</si>
  <si>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</si>
  <si>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</si>
  <si>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</si>
  <si>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</si>
  <si>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</si>
  <si>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</si>
  <si>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</si>
  <si>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</si>
  <si>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</si>
  <si>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</si>
  <si>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</si>
  <si>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</si>
  <si>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</si>
  <si>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</si>
  <si>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</si>
  <si>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</si>
  <si>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</si>
  <si>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</si>
  <si>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</si>
  <si>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</si>
  <si>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</si>
  <si>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</si>
  <si>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</si>
  <si>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</si>
  <si>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</si>
  <si>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</si>
  <si>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</si>
  <si>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</si>
  <si>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</si>
  <si>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</si>
  <si>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</si>
  <si>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</si>
  <si>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</si>
  <si>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</si>
  <si>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</si>
  <si>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</si>
  <si>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</si>
  <si>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</si>
  <si>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</si>
  <si>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</si>
  <si>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</si>
  <si>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</si>
  <si>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</si>
  <si>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</si>
  <si>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</si>
  <si>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</si>
  <si>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</si>
  <si>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</si>
  <si>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</si>
  <si>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</si>
  <si>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</si>
  <si>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</si>
  <si>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</si>
  <si>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（別紙31）</t>
    <phoneticPr fontId="4"/>
  </si>
  <si>
    <t>（別紙32）</t>
    <phoneticPr fontId="4"/>
  </si>
  <si>
    <t>（別紙33）</t>
    <phoneticPr fontId="4"/>
  </si>
  <si>
    <t>（別紙34）</t>
    <phoneticPr fontId="4"/>
  </si>
  <si>
    <t>（別紙35）</t>
    <phoneticPr fontId="4"/>
  </si>
  <si>
    <t>（別紙28－１）</t>
    <phoneticPr fontId="4"/>
  </si>
  <si>
    <t>（別紙29－１）</t>
    <phoneticPr fontId="4"/>
  </si>
  <si>
    <t>令和</t>
    <rPh sb="0" eb="2">
      <t>レイワ</t>
    </rPh>
    <phoneticPr fontId="41"/>
  </si>
  <si>
    <t>年</t>
    <rPh sb="0" eb="1">
      <t>ネン</t>
    </rPh>
    <phoneticPr fontId="41"/>
  </si>
  <si>
    <t>月</t>
    <rPh sb="0" eb="1">
      <t>ゲツ</t>
    </rPh>
    <phoneticPr fontId="41"/>
  </si>
  <si>
    <t>日</t>
    <rPh sb="0" eb="1">
      <t>ニチ</t>
    </rPh>
    <phoneticPr fontId="41"/>
  </si>
  <si>
    <t>事業所名</t>
    <rPh sb="0" eb="3">
      <t>ジギョウショ</t>
    </rPh>
    <rPh sb="3" eb="4">
      <t>メイ</t>
    </rPh>
    <phoneticPr fontId="41"/>
  </si>
  <si>
    <t>事業所番号</t>
    <rPh sb="0" eb="3">
      <t>ジギョウショ</t>
    </rPh>
    <rPh sb="3" eb="5">
      <t>バンゴウ</t>
    </rPh>
    <phoneticPr fontId="4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</si>
  <si>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1"/>
  </si>
  <si>
    <t>利用実人員数</t>
    <rPh sb="0" eb="2">
      <t>リヨウ</t>
    </rPh>
    <rPh sb="2" eb="3">
      <t>ジツ</t>
    </rPh>
    <rPh sb="3" eb="5">
      <t>ジンイン</t>
    </rPh>
    <rPh sb="5" eb="6">
      <t>スウ</t>
    </rPh>
    <phoneticPr fontId="41"/>
  </si>
  <si>
    <t>利用延人員数</t>
    <rPh sb="0" eb="2">
      <t>リヨウ</t>
    </rPh>
    <rPh sb="2" eb="5">
      <t>ノベジンイン</t>
    </rPh>
    <rPh sb="5" eb="6">
      <t>スウ</t>
    </rPh>
    <phoneticPr fontId="41"/>
  </si>
  <si>
    <t>２．算定期間</t>
    <rPh sb="2" eb="4">
      <t>サンテイ</t>
    </rPh>
    <rPh sb="4" eb="6">
      <t>キカン</t>
    </rPh>
    <phoneticPr fontId="41"/>
  </si>
  <si>
    <t>ア．前年度（３月を除く）の実績の平均</t>
    <rPh sb="2" eb="5">
      <t>ゼンネンド</t>
    </rPh>
    <rPh sb="7" eb="8">
      <t>ガツ</t>
    </rPh>
    <rPh sb="9" eb="10">
      <t>ノゾ</t>
    </rPh>
    <rPh sb="13" eb="15">
      <t>ジッセキ</t>
    </rPh>
    <rPh sb="16" eb="18">
      <t>ヘイキン</t>
    </rPh>
    <phoneticPr fontId="41"/>
  </si>
  <si>
    <t>イ．届出日の属する月の前３月</t>
    <rPh sb="2" eb="4">
      <t>トドケデ</t>
    </rPh>
    <rPh sb="4" eb="5">
      <t>ヒ</t>
    </rPh>
    <rPh sb="6" eb="7">
      <t>ゾク</t>
    </rPh>
    <rPh sb="9" eb="10">
      <t>ツキ</t>
    </rPh>
    <rPh sb="11" eb="12">
      <t>ゼン</t>
    </rPh>
    <rPh sb="13" eb="14">
      <t>ガツ</t>
    </rPh>
    <phoneticPr fontId="41"/>
  </si>
  <si>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</si>
  <si>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1"/>
  </si>
  <si>
    <t>要介護３、要介護４
または要介護５の
利用者数</t>
    <rPh sb="0" eb="3">
      <t>ヨウカイゴ</t>
    </rPh>
    <rPh sb="5" eb="8">
      <t>ヨウカイゴ</t>
    </rPh>
    <rPh sb="13" eb="16">
      <t>ヨウカイゴ</t>
    </rPh>
    <rPh sb="19" eb="21">
      <t>リヨウ</t>
    </rPh>
    <rPh sb="21" eb="22">
      <t>シャ</t>
    </rPh>
    <rPh sb="22" eb="23">
      <t>スウ</t>
    </rPh>
    <phoneticPr fontId="41"/>
  </si>
  <si>
    <t>月</t>
    <rPh sb="0" eb="1">
      <t>ガツ</t>
    </rPh>
    <phoneticPr fontId="41"/>
  </si>
  <si>
    <t>人</t>
    <rPh sb="0" eb="1">
      <t>ニン</t>
    </rPh>
    <phoneticPr fontId="41"/>
  </si>
  <si>
    <t>実績月数</t>
    <rPh sb="0" eb="2">
      <t>ジッセキ</t>
    </rPh>
    <rPh sb="2" eb="4">
      <t>ツキスウ</t>
    </rPh>
    <phoneticPr fontId="41"/>
  </si>
  <si>
    <t>合計</t>
    <rPh sb="0" eb="2">
      <t>ゴウケイ</t>
    </rPh>
    <phoneticPr fontId="41"/>
  </si>
  <si>
    <t>割合</t>
    <rPh sb="0" eb="2">
      <t>ワリアイ</t>
    </rPh>
    <phoneticPr fontId="41"/>
  </si>
  <si>
    <t>１月あたりの
平均</t>
    <rPh sb="1" eb="2">
      <t>ツキ</t>
    </rPh>
    <rPh sb="7" eb="9">
      <t>ヘイキン</t>
    </rPh>
    <phoneticPr fontId="41"/>
  </si>
  <si>
    <t>イ．届出日の属する月の前３月</t>
  </si>
  <si>
    <t>月</t>
  </si>
  <si>
    <t>備考</t>
    <rPh sb="0" eb="2">
      <t>ビコウ</t>
    </rPh>
    <phoneticPr fontId="4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</si>
  <si>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1"/>
  </si>
  <si>
    <t>・「１．要介護３、要介護４または要介護５である者の割合の算出基準」で、</t>
    <phoneticPr fontId="4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</si>
  <si>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1"/>
  </si>
  <si>
    <t>・「２．算定期間」でアまたはイの算定期間を選択してください。</t>
    <rPh sb="4" eb="6">
      <t>サンテイ</t>
    </rPh>
    <rPh sb="6" eb="8">
      <t>キカン</t>
    </rPh>
    <rPh sb="16" eb="18">
      <t>サンテイ</t>
    </rPh>
    <rPh sb="18" eb="20">
      <t>キカン</t>
    </rPh>
    <rPh sb="21" eb="23">
      <t>センタク</t>
    </rPh>
    <phoneticPr fontId="4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</si>
  <si>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1"/>
  </si>
  <si>
    <t>　については、前年度の実績（ア）による届出はできません。</t>
    <rPh sb="7" eb="10">
      <t>ゼンネンド</t>
    </rPh>
    <rPh sb="11" eb="13">
      <t>ジッセキ</t>
    </rPh>
    <rPh sb="19" eb="21">
      <t>トドケデ</t>
    </rPh>
    <phoneticPr fontId="4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</si>
  <si>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1"/>
  </si>
  <si>
    <t>　（平成27年4月1日）」問31をご参照ください。</t>
    <rPh sb="13" eb="14">
      <t>トイ</t>
    </rPh>
    <rPh sb="18" eb="20">
      <t>サンショウ</t>
    </rPh>
    <phoneticPr fontId="4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</si>
  <si>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</si>
  <si>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</si>
  <si>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1"/>
  </si>
  <si>
    <t>　としてご使用ください。</t>
    <phoneticPr fontId="41"/>
  </si>
  <si>
    <r>
      <t>・</t>
    </r>
    <r>
      <rPr>
        <sz val="11"/>
        <rFont val="ＭＳ Ｐゴシック"/>
        <family val="3"/>
        <charset val="128"/>
        <scheme val="minor"/>
      </rPr>
      <t>「１．日常生活自立度のランクがⅢ以上の者の割合の算出基準」で、</t>
    </r>
    <phoneticPr fontId="4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</si>
  <si>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</si>
  <si>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</si>
  <si>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</si>
  <si>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</si>
  <si>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</si>
  <si>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1"/>
  </si>
  <si>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</si>
  <si>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</si>
  <si>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</si>
  <si>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</si>
  <si>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</si>
  <si>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</si>
  <si>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1"/>
  </si>
  <si>
    <t>（別紙29－２）</t>
    <rPh sb="1" eb="3">
      <t>ベッシ</t>
    </rPh>
    <phoneticPr fontId="41"/>
  </si>
  <si>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</si>
  <si>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</si>
  <si>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</si>
  <si>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</si>
  <si>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４　ターミナルケア加算の算定状況</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</si>
</sst>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00"/>
    <numFmt numFmtId="178" formatCode="0.0"/>
  </numFmts>
  <fonts count="4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s>
  <cellStyleXfs count="48">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37" applyNumberFormat="0" applyAlignment="0" applyProtection="0">
      <alignment vertical="center"/>
    </xf>
    <xf numFmtId="0" fontId="22" fillId="29" borderId="0" applyNumberFormat="0" applyBorder="0" applyAlignment="0" applyProtection="0">
      <alignment vertical="center"/>
    </xf>
    <xf numFmtId="0" fontId="10" fillId="3" borderId="38" applyNumberFormat="0" applyFont="0" applyAlignment="0" applyProtection="0">
      <alignment vertical="center"/>
    </xf>
    <xf numFmtId="0" fontId="23" fillId="0" borderId="39" applyNumberFormat="0" applyFill="0" applyAlignment="0" applyProtection="0">
      <alignment vertical="center"/>
    </xf>
    <xf numFmtId="0" fontId="24" fillId="30" borderId="0" applyNumberFormat="0" applyBorder="0" applyAlignment="0" applyProtection="0">
      <alignment vertical="center"/>
    </xf>
    <xf numFmtId="0" fontId="25" fillId="31" borderId="40" applyNumberFormat="0" applyAlignment="0" applyProtection="0">
      <alignment vertical="center"/>
    </xf>
    <xf numFmtId="0" fontId="26" fillId="0" borderId="0" applyNumberFormat="0" applyFill="0" applyBorder="0" applyAlignment="0" applyProtection="0">
      <alignment vertical="center"/>
    </xf>
    <xf numFmtId="0" fontId="27" fillId="0" borderId="41" applyNumberFormat="0" applyFill="0" applyAlignment="0" applyProtection="0">
      <alignment vertical="center"/>
    </xf>
    <xf numFmtId="0" fontId="28" fillId="0" borderId="42" applyNumberFormat="0" applyFill="0" applyAlignment="0" applyProtection="0">
      <alignment vertical="center"/>
    </xf>
    <xf numFmtId="0" fontId="29" fillId="0" borderId="43" applyNumberFormat="0" applyFill="0" applyAlignment="0" applyProtection="0">
      <alignment vertical="center"/>
    </xf>
    <xf numFmtId="0" fontId="29" fillId="0" borderId="0" applyNumberFormat="0" applyFill="0" applyBorder="0" applyAlignment="0" applyProtection="0">
      <alignment vertical="center"/>
    </xf>
    <xf numFmtId="0" fontId="30" fillId="0" borderId="44" applyNumberFormat="0" applyFill="0" applyAlignment="0" applyProtection="0">
      <alignment vertical="center"/>
    </xf>
    <xf numFmtId="0" fontId="31" fillId="31" borderId="45" applyNumberFormat="0" applyAlignment="0" applyProtection="0">
      <alignment vertical="center"/>
    </xf>
    <xf numFmtId="0" fontId="32" fillId="0" borderId="0" applyNumberFormat="0" applyFill="0" applyBorder="0" applyAlignment="0" applyProtection="0">
      <alignment vertical="center"/>
    </xf>
    <xf numFmtId="0" fontId="33" fillId="2" borderId="40" applyNumberFormat="0" applyAlignment="0" applyProtection="0">
      <alignment vertical="center"/>
    </xf>
    <xf numFmtId="0" fontId="34"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829">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7" xfId="0" applyFont="1" applyFill="1" applyBorder="1" applyAlignment="1">
      <alignment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13"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5"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8"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6" fillId="0" borderId="16" xfId="0" applyFont="1" applyFill="1" applyBorder="1" applyAlignment="1">
      <alignment vertical="center"/>
    </xf>
    <xf numFmtId="0" fontId="14"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center" vertical="center"/>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4" fillId="0" borderId="17" xfId="0" applyFont="1" applyFill="1" applyBorder="1" applyAlignment="1">
      <alignment horizontal="center"/>
    </xf>
    <xf numFmtId="0" fontId="14" fillId="0" borderId="0" xfId="0" applyFont="1" applyFill="1" applyBorder="1" applyAlignment="1">
      <alignment horizontal="center"/>
    </xf>
    <xf numFmtId="0" fontId="14" fillId="0" borderId="27" xfId="0" applyFont="1" applyFill="1" applyBorder="1" applyAlignment="1">
      <alignment horizont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4" fillId="0" borderId="16"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5" fillId="0" borderId="27" xfId="0" applyFont="1" applyFill="1" applyBorder="1" applyAlignment="1">
      <alignment vertical="center" shrinkToFit="1"/>
    </xf>
    <xf numFmtId="0" fontId="5" fillId="0" borderId="28"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14" fillId="0" borderId="17" xfId="0" applyFont="1" applyFill="1" applyBorder="1" applyAlignment="1">
      <alignment horizontal="center" vertical="center"/>
    </xf>
    <xf numFmtId="0" fontId="14" fillId="0" borderId="27" xfId="0" applyFont="1" applyFill="1" applyBorder="1" applyAlignment="1">
      <alignment horizontal="center" vertical="center"/>
    </xf>
    <xf numFmtId="0" fontId="6" fillId="0" borderId="27" xfId="0" applyFont="1" applyFill="1" applyBorder="1" applyAlignment="1">
      <alignment vertical="center"/>
    </xf>
    <xf numFmtId="0" fontId="5" fillId="0" borderId="0" xfId="0" applyFont="1" applyFill="1" applyBorder="1" applyAlignment="1">
      <alignment horizontal="left" vertical="top"/>
    </xf>
    <xf numFmtId="0" fontId="13" fillId="0" borderId="4" xfId="0" applyFont="1" applyFill="1" applyBorder="1" applyAlignment="1">
      <alignment vertical="center"/>
    </xf>
    <xf numFmtId="0" fontId="13" fillId="0" borderId="0" xfId="0" applyFont="1" applyFill="1" applyAlignment="1">
      <alignment horizontal="left" vertical="center"/>
    </xf>
    <xf numFmtId="0" fontId="13"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0"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1" fillId="0" borderId="0" xfId="0" applyFont="1" applyFill="1" applyAlignment="1">
      <alignment horizontal="left" vertical="center"/>
    </xf>
    <xf numFmtId="0" fontId="11" fillId="0" borderId="0" xfId="0" applyFont="1" applyFill="1" applyAlignment="1">
      <alignment horizontal="right" vertical="center"/>
    </xf>
    <xf numFmtId="0" fontId="11" fillId="0" borderId="0" xfId="0" applyFont="1" applyFill="1" applyAlignment="1">
      <alignment horizontal="center" vertical="center"/>
    </xf>
    <xf numFmtId="0" fontId="11" fillId="0" borderId="6"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11" fillId="0" borderId="0" xfId="0" applyFont="1" applyFill="1" applyAlignment="1"/>
    <xf numFmtId="0" fontId="11" fillId="0" borderId="0"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2"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7" xfId="0"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xf>
    <xf numFmtId="0" fontId="12" fillId="0" borderId="7" xfId="0" applyFont="1" applyFill="1" applyBorder="1" applyAlignment="1">
      <alignment vertical="center"/>
    </xf>
    <xf numFmtId="0" fontId="12" fillId="0" borderId="7" xfId="0" applyFont="1" applyFill="1" applyBorder="1" applyAlignment="1">
      <alignment vertical="center" wrapText="1"/>
    </xf>
    <xf numFmtId="0" fontId="11" fillId="0" borderId="16"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0" xfId="0" applyFont="1" applyFill="1" applyAlignment="1">
      <alignment horizontal="left"/>
    </xf>
    <xf numFmtId="0" fontId="11" fillId="0" borderId="0" xfId="0" applyFont="1" applyFill="1" applyAlignment="1">
      <alignment horizont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5" fillId="0" borderId="0" xfId="0" applyFont="1" applyFill="1" applyBorder="1" applyAlignment="1">
      <alignment horizontal="left" vertical="top"/>
    </xf>
    <xf numFmtId="0" fontId="15" fillId="0" borderId="0" xfId="0" applyFont="1" applyFill="1" applyBorder="1" applyAlignment="1">
      <alignment horizontal="left" vertical="center"/>
    </xf>
    <xf numFmtId="0" fontId="13" fillId="0" borderId="0" xfId="0" applyFont="1" applyFill="1" applyBorder="1" applyAlignment="1">
      <alignment vertical="top"/>
    </xf>
    <xf numFmtId="0" fontId="8" fillId="0" borderId="15"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3" fillId="0" borderId="0" xfId="0" applyFont="1" applyFill="1" applyBorder="1" applyAlignment="1">
      <alignment vertical="top" wrapText="1"/>
    </xf>
    <xf numFmtId="0" fontId="1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8"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38"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0"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0"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13" fillId="0" borderId="0" xfId="0" applyFont="1" applyFill="1" applyBorder="1" applyAlignment="1">
      <alignment horizontal="center" vertical="top"/>
    </xf>
    <xf numFmtId="0" fontId="13" fillId="0" borderId="0" xfId="0" applyFont="1" applyFill="1" applyBorder="1" applyAlignment="1">
      <alignment vertical="top" wrapText="1"/>
    </xf>
    <xf numFmtId="0" fontId="8" fillId="0" borderId="7"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5"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5" fillId="0" borderId="17" xfId="0" applyFont="1" applyFill="1" applyBorder="1" applyAlignment="1">
      <alignment horizontal="left" vertical="center" wrapText="1"/>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left" vertical="top"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7" xfId="0" applyFont="1" applyFill="1" applyBorder="1" applyAlignment="1">
      <alignment vertical="center"/>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8" fillId="0" borderId="8" xfId="0" applyFont="1" applyFill="1" applyBorder="1" applyAlignment="1">
      <alignment vertical="center" wrapText="1"/>
    </xf>
    <xf numFmtId="0" fontId="5" fillId="0" borderId="2"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15" fillId="0" borderId="4"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15"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8" xfId="0" applyFont="1" applyFill="1" applyBorder="1" applyAlignment="1">
      <alignment horizontal="center"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35" fillId="0" borderId="0" xfId="0" applyFont="1" applyFill="1" applyBorder="1" applyAlignment="1">
      <alignment horizontal="center" vertical="top" wrapText="1"/>
    </xf>
    <xf numFmtId="0" fontId="35" fillId="0" borderId="0" xfId="0" applyFont="1" applyFill="1" applyBorder="1" applyAlignment="1">
      <alignment horizontal="center" vertical="top"/>
    </xf>
    <xf numFmtId="0" fontId="35" fillId="0" borderId="0" xfId="0" applyFont="1" applyFill="1" applyBorder="1" applyAlignment="1">
      <alignment vertical="top" wrapText="1"/>
    </xf>
    <xf numFmtId="0" fontId="11" fillId="0" borderId="0" xfId="0" applyFont="1" applyFill="1" applyBorder="1" applyAlignment="1">
      <alignment horizontal="left" vertical="center"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6" xfId="0" applyFont="1" applyFill="1" applyBorder="1" applyAlignment="1">
      <alignment horizontal="left" vertical="center" wrapText="1" indent="1"/>
    </xf>
    <xf numFmtId="0" fontId="12" fillId="0" borderId="7"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12" fillId="0" borderId="0" xfId="0" applyFont="1" applyFill="1" applyBorder="1" applyAlignment="1">
      <alignment horizontal="left"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1" fillId="0" borderId="17"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2" xfId="0" applyFont="1" applyFill="1" applyBorder="1" applyAlignment="1">
      <alignment horizontal="center"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0" xfId="0" applyFont="1" applyFill="1" applyAlignment="1">
      <alignment horizontal="left" vertical="center" wrapText="1"/>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0" xfId="0" applyFont="1" applyFill="1" applyBorder="1" applyAlignment="1">
      <alignment horizontal="left"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wrapText="1"/>
    </xf>
    <xf numFmtId="0" fontId="5" fillId="0" borderId="0" xfId="0" applyFont="1" applyFill="1" applyAlignment="1">
      <alignment horizontal="left" vertical="center" wrapText="1"/>
    </xf>
    <xf numFmtId="0" fontId="1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14" fillId="0" borderId="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14"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4" fillId="0" borderId="8"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15"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9" fillId="0" borderId="0" xfId="0" applyFont="1" applyFill="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5" xfId="0" applyFont="1" applyFill="1" applyBorder="1" applyAlignment="1">
      <alignment horizontal="center" vertical="center"/>
    </xf>
    <xf numFmtId="0" fontId="2" fillId="0" borderId="0" xfId="46" applyAlignment="1">
      <alignment horizontal="left" vertical="center"/>
    </xf>
    <xf numFmtId="0" fontId="2" fillId="0" borderId="2" xfId="46" applyBorder="1" applyAlignment="1">
      <alignment horizontal="center" vertical="center"/>
    </xf>
    <xf numFmtId="0" fontId="2" fillId="0" borderId="2" xfId="46" applyBorder="1" applyAlignment="1">
      <alignment horizontal="center" vertical="center" wrapText="1"/>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8" xfId="46" applyBorder="1" applyAlignment="1">
      <alignment horizontal="center" vertical="center"/>
    </xf>
    <xf numFmtId="0" fontId="2" fillId="33" borderId="2" xfId="46" applyFill="1" applyBorder="1" applyAlignment="1">
      <alignment horizontal="center" vertical="center"/>
    </xf>
    <xf numFmtId="0" fontId="42" fillId="0" borderId="0" xfId="46" applyFont="1" applyAlignment="1">
      <alignment horizontal="center" vertical="center"/>
    </xf>
    <xf numFmtId="0" fontId="2" fillId="33" borderId="46" xfId="46" applyFill="1" applyBorder="1" applyAlignment="1">
      <alignment horizontal="center" vertical="center" shrinkToFit="1"/>
    </xf>
    <xf numFmtId="0" fontId="2" fillId="33" borderId="47" xfId="46" applyFill="1" applyBorder="1" applyAlignment="1">
      <alignment horizontal="center" vertical="center" shrinkToFit="1"/>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3" fillId="0" borderId="6" xfId="0" applyFont="1" applyFill="1" applyBorder="1" applyAlignment="1">
      <alignment horizontal="center" vertical="center"/>
    </xf>
    <xf numFmtId="0" fontId="43" fillId="0" borderId="0" xfId="46" applyFont="1" applyAlignment="1">
      <alignment horizontal="left" vertical="center"/>
    </xf>
    <xf numFmtId="0" fontId="36" fillId="0" borderId="0" xfId="0" applyFont="1" applyFill="1" applyBorder="1" applyAlignment="1">
      <alignment horizontal="left" vertical="center"/>
    </xf>
    <xf numFmtId="0" fontId="36" fillId="0" borderId="27"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5" fillId="0" borderId="25"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17" xfId="0" applyFont="1" applyFill="1" applyBorder="1" applyAlignment="1">
      <alignment horizontal="left" vertical="center"/>
    </xf>
    <xf numFmtId="0" fontId="37" fillId="0" borderId="0" xfId="0" applyFont="1" applyFill="1" applyBorder="1" applyAlignment="1">
      <alignment horizontal="left" vertical="center"/>
    </xf>
    <xf numFmtId="0" fontId="37" fillId="0" borderId="27" xfId="0" applyFont="1" applyFill="1" applyBorder="1" applyAlignment="1">
      <alignment horizontal="left" vertical="center"/>
    </xf>
    <xf numFmtId="0" fontId="6" fillId="0" borderId="5"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5" fillId="0" borderId="6" xfId="0" applyFont="1" applyFill="1" applyBorder="1" applyAlignment="1">
      <alignment horizontal="center" vertical="center" wrapText="1"/>
    </xf>
    <xf numFmtId="0" fontId="38" fillId="0" borderId="17" xfId="0" applyFont="1" applyFill="1" applyBorder="1" applyAlignment="1">
      <alignment horizontal="left" vertical="center"/>
    </xf>
    <xf numFmtId="0" fontId="38" fillId="0" borderId="0" xfId="0" applyFont="1" applyFill="1" applyBorder="1" applyAlignment="1">
      <alignment horizontal="left" vertical="center"/>
    </xf>
    <xf numFmtId="0" fontId="38" fillId="0" borderId="27" xfId="0" applyFont="1" applyFill="1" applyBorder="1" applyAlignment="1">
      <alignment horizontal="left" vertical="center"/>
    </xf>
    <xf numFmtId="0" fontId="39" fillId="0" borderId="17" xfId="0" applyFont="1" applyFill="1" applyBorder="1" applyAlignment="1">
      <alignment horizontal="left" vertical="center"/>
    </xf>
    <xf numFmtId="0" fontId="39" fillId="0" borderId="0" xfId="0" applyFont="1" applyFill="1" applyBorder="1" applyAlignment="1">
      <alignment horizontal="left" vertical="center"/>
    </xf>
    <xf numFmtId="0" fontId="39" fillId="0" borderId="27" xfId="0" applyFont="1" applyFill="1" applyBorder="1" applyAlignment="1">
      <alignment horizontal="left" vertical="center"/>
    </xf>
    <xf numFmtId="0" fontId="38" fillId="0" borderId="16" xfId="0" applyFont="1" applyFill="1" applyBorder="1" applyAlignment="1">
      <alignment horizontal="left" vertical="center"/>
    </xf>
    <xf numFmtId="0" fontId="38" fillId="0" borderId="5" xfId="0" applyFont="1" applyFill="1" applyBorder="1" applyAlignment="1">
      <alignment horizontal="left" vertical="center"/>
    </xf>
    <xf numFmtId="0" fontId="38" fillId="0" borderId="15" xfId="0" applyFont="1" applyFill="1" applyBorder="1" applyAlignment="1">
      <alignment horizontal="left" vertical="center"/>
    </xf>
    <xf numFmtId="0" fontId="6" fillId="0" borderId="27" xfId="0" applyFont="1" applyFill="1" applyBorder="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34"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3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tabSelected="1" view="pageBreakPreview" zoomScaleNormal="100" zoomScaleSheetLayoutView="100" workbookViewId="0">
      <selection activeCell="AH17" sqref="AH17"/>
    </sheetView>
  </sheetViews>
  <sheetFormatPr defaultColWidth="3.5" defaultRowHeight="13.5"/>
  <cols>
    <col min="1" max="1" width="3.5" style="96" customWidth="1"/>
    <col min="2" max="2" width="3" style="97" customWidth="1"/>
    <col min="3" max="7" width="3.5" style="96" customWidth="1"/>
    <col min="8" max="8" width="2.5" style="96" customWidth="1"/>
    <col min="9" max="16384" width="3.5" style="96"/>
  </cols>
  <sheetData>
    <row r="1" spans="2:32" s="89" customFormat="1"/>
    <row r="2" spans="2:32" s="89" customFormat="1">
      <c r="B2" s="89" t="s">
        <v>382</v>
      </c>
      <c r="T2" s="120"/>
      <c r="U2" s="120" t="s">
        <v>268</v>
      </c>
      <c r="V2" s="469"/>
      <c r="W2" s="469"/>
      <c r="X2" s="12" t="s">
        <v>33</v>
      </c>
      <c r="Y2" s="469"/>
      <c r="Z2" s="469"/>
      <c r="AA2" s="12" t="s">
        <v>464</v>
      </c>
      <c r="AB2" s="469"/>
      <c r="AC2" s="469"/>
      <c r="AD2" s="95" t="s">
        <v>123</v>
      </c>
    </row>
    <row r="3" spans="2:32" s="89" customFormat="1"/>
    <row r="4" spans="2:32" s="89" customFormat="1">
      <c r="B4" s="464" t="s">
        <v>351</v>
      </c>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row>
    <row r="5" spans="2:32" s="89" customFormat="1"/>
    <row r="6" spans="2:32" s="89" customFormat="1" ht="19.5" customHeight="1">
      <c r="B6" s="465" t="s">
        <v>159</v>
      </c>
      <c r="C6" s="465"/>
      <c r="D6" s="465"/>
      <c r="E6" s="465"/>
      <c r="F6" s="465"/>
      <c r="G6" s="470"/>
      <c r="H6" s="471"/>
      <c r="I6" s="471"/>
      <c r="J6" s="471"/>
      <c r="K6" s="471"/>
      <c r="L6" s="471"/>
      <c r="M6" s="471"/>
      <c r="N6" s="471"/>
      <c r="O6" s="471"/>
      <c r="P6" s="471"/>
      <c r="Q6" s="471"/>
      <c r="R6" s="471"/>
      <c r="S6" s="471"/>
      <c r="T6" s="471"/>
      <c r="U6" s="471"/>
      <c r="V6" s="471"/>
      <c r="W6" s="471"/>
      <c r="X6" s="471"/>
      <c r="Y6" s="471"/>
      <c r="Z6" s="471"/>
      <c r="AA6" s="471"/>
      <c r="AB6" s="471"/>
      <c r="AC6" s="471"/>
      <c r="AD6" s="472"/>
    </row>
    <row r="7" spans="2:32" s="89" customFormat="1" ht="19.5" customHeight="1">
      <c r="B7" s="466" t="s">
        <v>62</v>
      </c>
      <c r="C7" s="467"/>
      <c r="D7" s="467"/>
      <c r="E7" s="467"/>
      <c r="F7" s="468"/>
      <c r="G7" s="186" t="s">
        <v>551</v>
      </c>
      <c r="H7" s="116" t="s">
        <v>458</v>
      </c>
      <c r="I7" s="116"/>
      <c r="J7" s="116"/>
      <c r="K7" s="116"/>
      <c r="L7" s="165" t="s">
        <v>551</v>
      </c>
      <c r="M7" s="116" t="s">
        <v>459</v>
      </c>
      <c r="N7" s="116"/>
      <c r="O7" s="116"/>
      <c r="P7" s="116"/>
      <c r="Q7" s="165" t="s">
        <v>551</v>
      </c>
      <c r="R7" s="116" t="s">
        <v>460</v>
      </c>
      <c r="S7" s="116"/>
      <c r="T7" s="116"/>
      <c r="U7" s="116"/>
      <c r="V7" s="116"/>
      <c r="W7" s="116"/>
      <c r="X7" s="116"/>
      <c r="Y7" s="116"/>
      <c r="Z7" s="116"/>
      <c r="AA7" s="116"/>
      <c r="AB7" s="116"/>
      <c r="AC7" s="116"/>
      <c r="AD7" s="141"/>
    </row>
    <row r="8" spans="2:32" ht="19.5" customHeight="1">
      <c r="B8" s="474" t="s">
        <v>97</v>
      </c>
      <c r="C8" s="475"/>
      <c r="D8" s="475"/>
      <c r="E8" s="475"/>
      <c r="F8" s="476"/>
      <c r="G8" s="165" t="s">
        <v>551</v>
      </c>
      <c r="H8" s="121" t="s">
        <v>462</v>
      </c>
      <c r="I8" s="121"/>
      <c r="J8" s="121"/>
      <c r="K8" s="121"/>
      <c r="L8" s="121"/>
      <c r="M8" s="121"/>
      <c r="N8" s="121"/>
      <c r="O8" s="121"/>
      <c r="P8" s="165" t="s">
        <v>551</v>
      </c>
      <c r="Q8" s="121" t="s">
        <v>463</v>
      </c>
      <c r="R8" s="144"/>
      <c r="S8" s="144"/>
      <c r="T8" s="144"/>
      <c r="U8" s="144"/>
      <c r="V8" s="144"/>
      <c r="W8" s="144"/>
      <c r="X8" s="144"/>
      <c r="Y8" s="144"/>
      <c r="Z8" s="144"/>
      <c r="AA8" s="144"/>
      <c r="AB8" s="144"/>
      <c r="AC8" s="144"/>
      <c r="AD8" s="145"/>
    </row>
    <row r="9" spans="2:32" ht="19.5" customHeight="1">
      <c r="B9" s="477"/>
      <c r="C9" s="478"/>
      <c r="D9" s="478"/>
      <c r="E9" s="478"/>
      <c r="F9" s="479"/>
      <c r="G9" s="184" t="s">
        <v>551</v>
      </c>
      <c r="H9" s="100" t="s">
        <v>461</v>
      </c>
      <c r="I9" s="100"/>
      <c r="J9" s="100"/>
      <c r="K9" s="100"/>
      <c r="L9" s="100"/>
      <c r="M9" s="100"/>
      <c r="N9" s="100"/>
      <c r="O9" s="100"/>
      <c r="P9" s="142"/>
      <c r="Q9" s="140"/>
      <c r="R9" s="140"/>
      <c r="S9" s="140"/>
      <c r="T9" s="140"/>
      <c r="U9" s="140"/>
      <c r="V9" s="140"/>
      <c r="W9" s="140"/>
      <c r="X9" s="140"/>
      <c r="Y9" s="140"/>
      <c r="Z9" s="140"/>
      <c r="AA9" s="140"/>
      <c r="AB9" s="140"/>
      <c r="AC9" s="140"/>
      <c r="AD9" s="143"/>
    </row>
    <row r="10" spans="2:32" s="89" customFormat="1"/>
    <row r="11" spans="2:32" s="89" customFormat="1">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49" t="s">
        <v>379</v>
      </c>
      <c r="AB12" s="149" t="s">
        <v>380</v>
      </c>
      <c r="AC12" s="149" t="s">
        <v>381</v>
      </c>
      <c r="AD12" s="94"/>
    </row>
    <row r="13" spans="2:32" s="89" customFormat="1">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c r="B14" s="88"/>
      <c r="C14" s="91" t="s">
        <v>317</v>
      </c>
      <c r="D14" s="90"/>
      <c r="E14" s="90"/>
      <c r="F14" s="90"/>
      <c r="G14" s="90"/>
      <c r="H14" s="90"/>
      <c r="I14" s="90"/>
      <c r="J14" s="90"/>
      <c r="K14" s="90"/>
      <c r="L14" s="90"/>
      <c r="M14" s="90"/>
      <c r="N14" s="90"/>
      <c r="O14" s="90"/>
      <c r="P14" s="91"/>
      <c r="Q14" s="91"/>
      <c r="R14" s="91"/>
      <c r="S14" s="91"/>
      <c r="T14" s="91"/>
      <c r="U14" s="91"/>
      <c r="V14" s="91"/>
      <c r="W14" s="91"/>
      <c r="X14" s="91"/>
      <c r="Y14" s="91"/>
      <c r="Z14" s="146"/>
      <c r="AA14" s="165" t="s">
        <v>551</v>
      </c>
      <c r="AB14" s="165" t="s">
        <v>380</v>
      </c>
      <c r="AC14" s="165" t="s">
        <v>551</v>
      </c>
      <c r="AD14" s="94"/>
      <c r="AE14" s="91"/>
      <c r="AF14" s="91"/>
    </row>
    <row r="15" spans="2:32" s="89" customFormat="1">
      <c r="B15" s="88"/>
      <c r="C15" s="91"/>
      <c r="D15" s="90"/>
      <c r="E15" s="90"/>
      <c r="F15" s="90"/>
      <c r="G15" s="90"/>
      <c r="H15" s="90"/>
      <c r="I15" s="90"/>
      <c r="J15" s="90"/>
      <c r="K15" s="90"/>
      <c r="L15" s="90"/>
      <c r="M15" s="90"/>
      <c r="N15" s="90"/>
      <c r="O15" s="90"/>
      <c r="P15" s="91"/>
      <c r="Q15" s="91"/>
      <c r="R15" s="91"/>
      <c r="S15" s="91"/>
      <c r="T15" s="91"/>
      <c r="U15" s="91"/>
      <c r="V15" s="91"/>
      <c r="W15" s="91"/>
      <c r="X15" s="91"/>
      <c r="Y15" s="91"/>
      <c r="Z15" s="125"/>
      <c r="AA15" s="165"/>
      <c r="AB15" s="165"/>
      <c r="AC15" s="165"/>
      <c r="AD15" s="94"/>
      <c r="AE15" s="91"/>
      <c r="AF15" s="91"/>
    </row>
    <row r="16" spans="2:32" s="89" customFormat="1" ht="19.5" customHeight="1">
      <c r="B16" s="88"/>
      <c r="C16" s="91" t="s">
        <v>352</v>
      </c>
      <c r="D16" s="90"/>
      <c r="E16" s="90"/>
      <c r="F16" s="90"/>
      <c r="G16" s="90"/>
      <c r="H16" s="90"/>
      <c r="I16" s="90"/>
      <c r="J16" s="90"/>
      <c r="K16" s="90"/>
      <c r="L16" s="90"/>
      <c r="M16" s="90"/>
      <c r="N16" s="90"/>
      <c r="O16" s="90"/>
      <c r="P16" s="91"/>
      <c r="Q16" s="91"/>
      <c r="R16" s="91"/>
      <c r="S16" s="91"/>
      <c r="T16" s="91"/>
      <c r="U16" s="91"/>
      <c r="V16" s="91"/>
      <c r="W16" s="91"/>
      <c r="X16" s="91"/>
      <c r="Y16" s="91"/>
      <c r="Z16" s="146"/>
      <c r="AA16" s="165" t="s">
        <v>551</v>
      </c>
      <c r="AB16" s="165" t="s">
        <v>380</v>
      </c>
      <c r="AC16" s="165" t="s">
        <v>551</v>
      </c>
      <c r="AD16" s="94"/>
      <c r="AE16" s="91"/>
      <c r="AF16" s="91"/>
    </row>
    <row r="17" spans="2:32" s="89" customFormat="1">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58"/>
      <c r="AB17" s="158"/>
      <c r="AC17" s="158"/>
      <c r="AD17" s="94"/>
    </row>
    <row r="18" spans="2:32" s="89" customFormat="1">
      <c r="B18" s="88"/>
      <c r="C18" s="91" t="s">
        <v>318</v>
      </c>
      <c r="D18" s="91"/>
      <c r="E18" s="91"/>
      <c r="F18" s="91"/>
      <c r="G18" s="91"/>
      <c r="H18" s="91"/>
      <c r="I18" s="91"/>
      <c r="J18" s="91"/>
      <c r="K18" s="91"/>
      <c r="L18" s="91"/>
      <c r="N18" s="91"/>
      <c r="O18" s="91"/>
      <c r="P18" s="91"/>
      <c r="Q18" s="91"/>
      <c r="R18" s="91"/>
      <c r="S18" s="91"/>
      <c r="T18" s="91"/>
      <c r="U18" s="91"/>
      <c r="V18" s="91"/>
      <c r="W18" s="91"/>
      <c r="X18" s="91"/>
      <c r="Y18" s="91"/>
      <c r="Z18" s="88"/>
      <c r="AA18" s="158"/>
      <c r="AB18" s="158"/>
      <c r="AC18" s="158"/>
      <c r="AD18" s="94"/>
    </row>
    <row r="19" spans="2:32" s="89" customFormat="1" ht="6.75" customHeight="1">
      <c r="B19" s="88"/>
      <c r="C19" s="91"/>
      <c r="D19" s="91"/>
      <c r="E19" s="91"/>
      <c r="F19" s="91"/>
      <c r="G19" s="91"/>
      <c r="H19" s="91"/>
      <c r="I19" s="91"/>
      <c r="J19" s="91"/>
      <c r="K19" s="91"/>
      <c r="L19" s="91"/>
      <c r="N19" s="91"/>
      <c r="O19" s="91"/>
      <c r="P19" s="91"/>
      <c r="Q19" s="91"/>
      <c r="R19" s="91"/>
      <c r="S19" s="91"/>
      <c r="T19" s="91"/>
      <c r="U19" s="91"/>
      <c r="V19" s="91"/>
      <c r="W19" s="91"/>
      <c r="X19" s="91"/>
      <c r="Y19" s="91"/>
      <c r="Z19" s="88"/>
      <c r="AA19" s="158"/>
      <c r="AB19" s="158"/>
      <c r="AC19" s="158"/>
      <c r="AD19" s="94"/>
    </row>
    <row r="20" spans="2:32" s="89" customFormat="1" ht="23.25" customHeight="1">
      <c r="B20" s="88" t="s">
        <v>210</v>
      </c>
      <c r="C20" s="466" t="s">
        <v>231</v>
      </c>
      <c r="D20" s="467"/>
      <c r="E20" s="467"/>
      <c r="F20" s="467"/>
      <c r="G20" s="467"/>
      <c r="H20" s="468"/>
      <c r="I20" s="466"/>
      <c r="J20" s="467"/>
      <c r="K20" s="467"/>
      <c r="L20" s="467"/>
      <c r="M20" s="467"/>
      <c r="N20" s="467"/>
      <c r="O20" s="467"/>
      <c r="P20" s="467"/>
      <c r="Q20" s="467"/>
      <c r="R20" s="467"/>
      <c r="S20" s="467"/>
      <c r="T20" s="467"/>
      <c r="U20" s="467"/>
      <c r="V20" s="467"/>
      <c r="W20" s="467"/>
      <c r="X20" s="468"/>
      <c r="Y20" s="86"/>
      <c r="Z20" s="147"/>
      <c r="AA20" s="169"/>
      <c r="AB20" s="169"/>
      <c r="AC20" s="169"/>
      <c r="AD20" s="94"/>
    </row>
    <row r="21" spans="2:32" s="89" customFormat="1" ht="23.25" customHeight="1">
      <c r="B21" s="88" t="s">
        <v>210</v>
      </c>
      <c r="C21" s="466" t="s">
        <v>253</v>
      </c>
      <c r="D21" s="467"/>
      <c r="E21" s="467"/>
      <c r="F21" s="467"/>
      <c r="G21" s="467"/>
      <c r="H21" s="468"/>
      <c r="I21" s="466"/>
      <c r="J21" s="467"/>
      <c r="K21" s="467"/>
      <c r="L21" s="467"/>
      <c r="M21" s="467"/>
      <c r="N21" s="467"/>
      <c r="O21" s="467"/>
      <c r="P21" s="467"/>
      <c r="Q21" s="467"/>
      <c r="R21" s="467"/>
      <c r="S21" s="467"/>
      <c r="T21" s="467"/>
      <c r="U21" s="467"/>
      <c r="V21" s="467"/>
      <c r="W21" s="467"/>
      <c r="X21" s="468"/>
      <c r="Y21" s="86"/>
      <c r="Z21" s="147"/>
      <c r="AA21" s="169"/>
      <c r="AB21" s="169"/>
      <c r="AC21" s="169"/>
      <c r="AD21" s="94"/>
    </row>
    <row r="22" spans="2:32" s="89" customFormat="1" ht="23.25" customHeight="1">
      <c r="B22" s="88" t="s">
        <v>210</v>
      </c>
      <c r="C22" s="466" t="s">
        <v>232</v>
      </c>
      <c r="D22" s="467"/>
      <c r="E22" s="467"/>
      <c r="F22" s="467"/>
      <c r="G22" s="467"/>
      <c r="H22" s="468"/>
      <c r="I22" s="466"/>
      <c r="J22" s="467"/>
      <c r="K22" s="467"/>
      <c r="L22" s="467"/>
      <c r="M22" s="467"/>
      <c r="N22" s="467"/>
      <c r="O22" s="467"/>
      <c r="P22" s="467"/>
      <c r="Q22" s="467"/>
      <c r="R22" s="467"/>
      <c r="S22" s="467"/>
      <c r="T22" s="467"/>
      <c r="U22" s="467"/>
      <c r="V22" s="467"/>
      <c r="W22" s="467"/>
      <c r="X22" s="468"/>
      <c r="Y22" s="86"/>
      <c r="Z22" s="147"/>
      <c r="AA22" s="169"/>
      <c r="AB22" s="169"/>
      <c r="AC22" s="169"/>
      <c r="AD22" s="94"/>
    </row>
    <row r="23" spans="2:32" s="89" customFormat="1">
      <c r="B23" s="88"/>
      <c r="C23" s="90"/>
      <c r="D23" s="90"/>
      <c r="E23" s="90"/>
      <c r="F23" s="90"/>
      <c r="G23" s="90"/>
      <c r="H23" s="90"/>
      <c r="I23" s="86"/>
      <c r="J23" s="86"/>
      <c r="K23" s="86"/>
      <c r="L23" s="86"/>
      <c r="M23" s="86"/>
      <c r="N23" s="86"/>
      <c r="O23" s="86"/>
      <c r="P23" s="86"/>
      <c r="Q23" s="86"/>
      <c r="R23" s="86"/>
      <c r="S23" s="86"/>
      <c r="T23" s="86"/>
      <c r="U23" s="86"/>
      <c r="V23" s="86"/>
      <c r="W23" s="86"/>
      <c r="X23" s="86"/>
      <c r="Y23" s="86"/>
      <c r="Z23" s="147"/>
      <c r="AA23" s="169"/>
      <c r="AB23" s="169"/>
      <c r="AC23" s="169"/>
      <c r="AD23" s="94"/>
    </row>
    <row r="24" spans="2:32" s="89" customFormat="1" ht="27" customHeight="1">
      <c r="B24" s="88"/>
      <c r="C24" s="480" t="s">
        <v>838</v>
      </c>
      <c r="D24" s="480"/>
      <c r="E24" s="480"/>
      <c r="F24" s="480"/>
      <c r="G24" s="480"/>
      <c r="H24" s="480"/>
      <c r="I24" s="480"/>
      <c r="J24" s="480"/>
      <c r="K24" s="480"/>
      <c r="L24" s="480"/>
      <c r="M24" s="480"/>
      <c r="N24" s="480"/>
      <c r="O24" s="480"/>
      <c r="P24" s="480"/>
      <c r="Q24" s="480"/>
      <c r="R24" s="480"/>
      <c r="S24" s="480"/>
      <c r="T24" s="480"/>
      <c r="U24" s="480"/>
      <c r="V24" s="480"/>
      <c r="W24" s="480"/>
      <c r="X24" s="480"/>
      <c r="Y24" s="98"/>
      <c r="Z24" s="129"/>
      <c r="AA24" s="149" t="s">
        <v>379</v>
      </c>
      <c r="AB24" s="149" t="s">
        <v>380</v>
      </c>
      <c r="AC24" s="149" t="s">
        <v>381</v>
      </c>
      <c r="AD24" s="94"/>
      <c r="AE24" s="91"/>
      <c r="AF24" s="91"/>
    </row>
    <row r="25" spans="2:32" s="89" customFormat="1" ht="6" customHeight="1">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58"/>
      <c r="AB25" s="158"/>
      <c r="AC25" s="158"/>
      <c r="AD25" s="94"/>
      <c r="AE25" s="91"/>
      <c r="AF25" s="91"/>
    </row>
    <row r="26" spans="2:32" s="89" customFormat="1" ht="19.5" customHeight="1">
      <c r="B26" s="88"/>
      <c r="C26" s="91"/>
      <c r="D26" s="91" t="s">
        <v>320</v>
      </c>
      <c r="E26" s="90"/>
      <c r="F26" s="90"/>
      <c r="G26" s="90"/>
      <c r="H26" s="90"/>
      <c r="I26" s="90"/>
      <c r="J26" s="90"/>
      <c r="K26" s="90"/>
      <c r="L26" s="90"/>
      <c r="M26" s="90"/>
      <c r="N26" s="90"/>
      <c r="O26" s="90"/>
      <c r="P26" s="91"/>
      <c r="Q26" s="91"/>
      <c r="R26" s="91"/>
      <c r="S26" s="91"/>
      <c r="T26" s="91"/>
      <c r="U26" s="91"/>
      <c r="V26" s="91"/>
      <c r="W26" s="91"/>
      <c r="X26" s="91"/>
      <c r="Y26" s="91"/>
      <c r="Z26" s="146"/>
      <c r="AA26" s="165" t="s">
        <v>551</v>
      </c>
      <c r="AB26" s="165" t="s">
        <v>380</v>
      </c>
      <c r="AC26" s="165" t="s">
        <v>551</v>
      </c>
      <c r="AD26" s="94"/>
      <c r="AE26" s="91"/>
      <c r="AF26" s="91"/>
    </row>
    <row r="27" spans="2:32" s="89" customFormat="1" ht="6.75" customHeight="1">
      <c r="B27" s="88"/>
      <c r="C27" s="91"/>
      <c r="D27" s="91"/>
      <c r="E27" s="91"/>
      <c r="F27" s="91"/>
      <c r="G27" s="91"/>
      <c r="H27" s="91"/>
      <c r="I27" s="91"/>
      <c r="J27" s="91"/>
      <c r="K27" s="91"/>
      <c r="L27" s="91"/>
      <c r="N27" s="91"/>
      <c r="O27" s="91"/>
      <c r="P27" s="91"/>
      <c r="Q27" s="91"/>
      <c r="R27" s="91"/>
      <c r="S27" s="91"/>
      <c r="T27" s="91"/>
      <c r="U27" s="91"/>
      <c r="V27" s="91"/>
      <c r="W27" s="91"/>
      <c r="X27" s="91"/>
      <c r="Y27" s="91"/>
      <c r="Z27" s="88"/>
      <c r="AA27" s="158"/>
      <c r="AB27" s="158"/>
      <c r="AC27" s="158"/>
      <c r="AD27" s="94"/>
    </row>
    <row r="28" spans="2:32" s="99" customFormat="1" ht="18" customHeight="1">
      <c r="B28" s="117"/>
      <c r="C28" s="86"/>
      <c r="D28" s="86" t="s">
        <v>321</v>
      </c>
      <c r="E28" s="86"/>
      <c r="F28" s="86"/>
      <c r="G28" s="86"/>
      <c r="H28" s="86"/>
      <c r="I28" s="86"/>
      <c r="J28" s="86"/>
      <c r="K28" s="86"/>
      <c r="L28" s="86"/>
      <c r="M28" s="86"/>
      <c r="N28" s="86"/>
      <c r="O28" s="86"/>
      <c r="P28" s="86"/>
      <c r="Q28" s="86"/>
      <c r="R28" s="86"/>
      <c r="S28" s="86"/>
      <c r="T28" s="86"/>
      <c r="U28" s="86"/>
      <c r="V28" s="86"/>
      <c r="W28" s="86"/>
      <c r="X28" s="86"/>
      <c r="Y28" s="86"/>
      <c r="Z28" s="146"/>
      <c r="AA28" s="165" t="s">
        <v>551</v>
      </c>
      <c r="AB28" s="165" t="s">
        <v>380</v>
      </c>
      <c r="AC28" s="165" t="s">
        <v>551</v>
      </c>
      <c r="AD28" s="118"/>
    </row>
    <row r="29" spans="2:32" s="89" customFormat="1" ht="6.75" customHeight="1">
      <c r="B29" s="88"/>
      <c r="C29" s="91"/>
      <c r="D29" s="91"/>
      <c r="E29" s="91"/>
      <c r="F29" s="91"/>
      <c r="G29" s="91"/>
      <c r="H29" s="91"/>
      <c r="I29" s="91"/>
      <c r="J29" s="91"/>
      <c r="K29" s="91"/>
      <c r="L29" s="91"/>
      <c r="N29" s="91"/>
      <c r="O29" s="91"/>
      <c r="P29" s="91"/>
      <c r="Q29" s="91"/>
      <c r="R29" s="91"/>
      <c r="S29" s="91"/>
      <c r="T29" s="91"/>
      <c r="U29" s="91"/>
      <c r="V29" s="91"/>
      <c r="W29" s="91"/>
      <c r="X29" s="91"/>
      <c r="Y29" s="91"/>
      <c r="Z29" s="88"/>
      <c r="AA29" s="158"/>
      <c r="AB29" s="158"/>
      <c r="AC29" s="158"/>
      <c r="AD29" s="94"/>
    </row>
    <row r="30" spans="2:32" s="99" customFormat="1" ht="18" customHeight="1">
      <c r="B30" s="117"/>
      <c r="C30" s="86"/>
      <c r="D30" s="86" t="s">
        <v>353</v>
      </c>
      <c r="E30" s="86"/>
      <c r="F30" s="86"/>
      <c r="G30" s="86"/>
      <c r="H30" s="86"/>
      <c r="I30" s="86"/>
      <c r="J30" s="86"/>
      <c r="K30" s="86"/>
      <c r="L30" s="86"/>
      <c r="M30" s="86"/>
      <c r="N30" s="86"/>
      <c r="O30" s="86"/>
      <c r="P30" s="86"/>
      <c r="Q30" s="86"/>
      <c r="R30" s="86"/>
      <c r="S30" s="86"/>
      <c r="T30" s="86"/>
      <c r="U30" s="86"/>
      <c r="V30" s="86"/>
      <c r="W30" s="86"/>
      <c r="X30" s="86"/>
      <c r="Y30" s="86"/>
      <c r="Z30" s="146"/>
      <c r="AA30" s="165" t="s">
        <v>551</v>
      </c>
      <c r="AB30" s="165" t="s">
        <v>380</v>
      </c>
      <c r="AC30" s="165" t="s">
        <v>551</v>
      </c>
      <c r="AD30" s="118"/>
    </row>
    <row r="31" spans="2:32" s="89" customFormat="1" ht="6.75" customHeight="1">
      <c r="B31" s="88"/>
      <c r="C31" s="91"/>
      <c r="D31" s="91"/>
      <c r="E31" s="91"/>
      <c r="F31" s="91"/>
      <c r="G31" s="91"/>
      <c r="H31" s="91"/>
      <c r="I31" s="91"/>
      <c r="J31" s="91"/>
      <c r="K31" s="91"/>
      <c r="L31" s="91"/>
      <c r="N31" s="91"/>
      <c r="O31" s="91"/>
      <c r="P31" s="91"/>
      <c r="Q31" s="91"/>
      <c r="R31" s="91"/>
      <c r="S31" s="91"/>
      <c r="T31" s="91"/>
      <c r="U31" s="91"/>
      <c r="V31" s="91"/>
      <c r="W31" s="91"/>
      <c r="X31" s="91"/>
      <c r="Y31" s="91"/>
      <c r="Z31" s="88"/>
      <c r="AA31" s="158"/>
      <c r="AB31" s="158"/>
      <c r="AC31" s="158"/>
      <c r="AD31" s="94"/>
    </row>
    <row r="32" spans="2:32" s="99" customFormat="1" ht="18" customHeight="1">
      <c r="B32" s="117"/>
      <c r="C32" s="86"/>
      <c r="D32" s="86" t="s">
        <v>354</v>
      </c>
      <c r="E32" s="86"/>
      <c r="F32" s="86"/>
      <c r="G32" s="86"/>
      <c r="H32" s="86"/>
      <c r="I32" s="86"/>
      <c r="J32" s="86"/>
      <c r="K32" s="86"/>
      <c r="L32" s="86"/>
      <c r="M32" s="86"/>
      <c r="N32" s="86"/>
      <c r="O32" s="86"/>
      <c r="P32" s="86"/>
      <c r="Q32" s="86"/>
      <c r="R32" s="86"/>
      <c r="S32" s="86"/>
      <c r="T32" s="86"/>
      <c r="U32" s="86"/>
      <c r="V32" s="86"/>
      <c r="W32" s="86"/>
      <c r="X32" s="86"/>
      <c r="Y32" s="86"/>
      <c r="Z32" s="146"/>
      <c r="AA32" s="165" t="s">
        <v>551</v>
      </c>
      <c r="AB32" s="165" t="s">
        <v>380</v>
      </c>
      <c r="AC32" s="165" t="s">
        <v>551</v>
      </c>
      <c r="AD32" s="118"/>
    </row>
    <row r="33" spans="2:30" s="89" customFormat="1" ht="6.75" customHeight="1">
      <c r="B33" s="88"/>
      <c r="C33" s="91"/>
      <c r="D33" s="91"/>
      <c r="E33" s="91"/>
      <c r="F33" s="91"/>
      <c r="G33" s="91"/>
      <c r="H33" s="91"/>
      <c r="I33" s="91"/>
      <c r="J33" s="91"/>
      <c r="K33" s="91"/>
      <c r="L33" s="91"/>
      <c r="N33" s="91"/>
      <c r="O33" s="91"/>
      <c r="P33" s="91"/>
      <c r="Q33" s="91"/>
      <c r="R33" s="91"/>
      <c r="S33" s="91"/>
      <c r="T33" s="91"/>
      <c r="U33" s="91"/>
      <c r="V33" s="91"/>
      <c r="W33" s="91"/>
      <c r="X33" s="91"/>
      <c r="Y33" s="91"/>
      <c r="Z33" s="88"/>
      <c r="AA33" s="158"/>
      <c r="AB33" s="158"/>
      <c r="AC33" s="158"/>
      <c r="AD33" s="94"/>
    </row>
    <row r="34" spans="2:30" s="99" customFormat="1" ht="18" customHeight="1">
      <c r="B34" s="117"/>
      <c r="C34" s="86"/>
      <c r="D34" s="86" t="s">
        <v>355</v>
      </c>
      <c r="E34" s="86"/>
      <c r="F34" s="86"/>
      <c r="G34" s="86"/>
      <c r="H34" s="86"/>
      <c r="I34" s="86"/>
      <c r="J34" s="86"/>
      <c r="K34" s="86"/>
      <c r="L34" s="86"/>
      <c r="M34" s="86"/>
      <c r="N34" s="86"/>
      <c r="O34" s="86"/>
      <c r="P34" s="86"/>
      <c r="Q34" s="86"/>
      <c r="R34" s="86"/>
      <c r="S34" s="86"/>
      <c r="T34" s="86"/>
      <c r="U34" s="86"/>
      <c r="V34" s="86"/>
      <c r="W34" s="86"/>
      <c r="X34" s="86"/>
      <c r="Y34" s="86"/>
      <c r="Z34" s="146"/>
      <c r="AA34" s="165" t="s">
        <v>551</v>
      </c>
      <c r="AB34" s="165" t="s">
        <v>380</v>
      </c>
      <c r="AC34" s="165" t="s">
        <v>551</v>
      </c>
      <c r="AD34" s="118"/>
    </row>
    <row r="35" spans="2:30" s="89" customFormat="1" ht="6.75" customHeight="1">
      <c r="B35" s="88"/>
      <c r="C35" s="91"/>
      <c r="D35" s="91"/>
      <c r="E35" s="91"/>
      <c r="F35" s="91"/>
      <c r="G35" s="91"/>
      <c r="H35" s="91"/>
      <c r="I35" s="91"/>
      <c r="J35" s="91"/>
      <c r="K35" s="91"/>
      <c r="L35" s="91"/>
      <c r="N35" s="91"/>
      <c r="O35" s="91"/>
      <c r="P35" s="91"/>
      <c r="Q35" s="91"/>
      <c r="R35" s="91"/>
      <c r="S35" s="91"/>
      <c r="T35" s="91"/>
      <c r="U35" s="91"/>
      <c r="V35" s="91"/>
      <c r="W35" s="91"/>
      <c r="X35" s="91"/>
      <c r="Y35" s="91"/>
      <c r="Z35" s="88"/>
      <c r="AA35" s="158"/>
      <c r="AB35" s="158"/>
      <c r="AC35" s="158"/>
      <c r="AD35" s="94"/>
    </row>
    <row r="36" spans="2:30" ht="18" customHeight="1">
      <c r="B36" s="108"/>
      <c r="C36" s="105"/>
      <c r="D36" s="86" t="s">
        <v>356</v>
      </c>
      <c r="E36" s="105"/>
      <c r="F36" s="105"/>
      <c r="G36" s="105"/>
      <c r="H36" s="105"/>
      <c r="I36" s="105"/>
      <c r="J36" s="105"/>
      <c r="K36" s="105"/>
      <c r="L36" s="105"/>
      <c r="M36" s="105"/>
      <c r="N36" s="105"/>
      <c r="O36" s="105"/>
      <c r="P36" s="105"/>
      <c r="Q36" s="105"/>
      <c r="R36" s="105"/>
      <c r="S36" s="105"/>
      <c r="T36" s="105"/>
      <c r="U36" s="105"/>
      <c r="V36" s="105"/>
      <c r="W36" s="105"/>
      <c r="X36" s="105"/>
      <c r="Y36" s="105"/>
      <c r="Z36" s="146"/>
      <c r="AA36" s="165" t="s">
        <v>551</v>
      </c>
      <c r="AB36" s="165" t="s">
        <v>380</v>
      </c>
      <c r="AC36" s="165" t="s">
        <v>551</v>
      </c>
      <c r="AD36" s="109"/>
    </row>
    <row r="37" spans="2:30">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c r="B38" s="110"/>
      <c r="C38" s="473" t="s">
        <v>325</v>
      </c>
      <c r="D38" s="473"/>
      <c r="E38" s="473"/>
      <c r="F38" s="473"/>
      <c r="G38" s="473"/>
      <c r="H38" s="473"/>
      <c r="I38" s="473"/>
      <c r="J38" s="473"/>
      <c r="K38" s="473"/>
      <c r="L38" s="473"/>
      <c r="M38" s="473"/>
      <c r="N38" s="473"/>
      <c r="O38" s="473"/>
      <c r="P38" s="473"/>
      <c r="Q38" s="473"/>
      <c r="R38" s="473"/>
      <c r="S38" s="473"/>
      <c r="T38" s="473"/>
      <c r="U38" s="473"/>
      <c r="V38" s="473"/>
      <c r="W38" s="473"/>
      <c r="X38" s="473"/>
      <c r="Y38" s="132"/>
      <c r="Z38" s="148"/>
      <c r="AA38" s="185" t="s">
        <v>551</v>
      </c>
      <c r="AB38" s="185" t="s">
        <v>380</v>
      </c>
      <c r="AC38" s="185" t="s">
        <v>551</v>
      </c>
      <c r="AD38" s="112"/>
    </row>
    <row r="39" spans="2:30" s="99" customFormat="1">
      <c r="B39" s="124" t="s">
        <v>392</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c r="B40" s="124" t="s">
        <v>393</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c r="B41" s="124" t="s">
        <v>357</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C38:X38"/>
    <mergeCell ref="C21:H21"/>
    <mergeCell ref="C22:H22"/>
    <mergeCell ref="C20:H20"/>
    <mergeCell ref="B8:F9"/>
    <mergeCell ref="C24:X24"/>
    <mergeCell ref="I20:X20"/>
    <mergeCell ref="I21:X21"/>
    <mergeCell ref="I22:X22"/>
    <mergeCell ref="B4:AD4"/>
    <mergeCell ref="B6:F6"/>
    <mergeCell ref="B7:F7"/>
    <mergeCell ref="AB2:AC2"/>
    <mergeCell ref="G6:AD6"/>
    <mergeCell ref="V2:W2"/>
    <mergeCell ref="Y2:Z2"/>
  </mergeCells>
  <phoneticPr fontId="4"/>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AU24" sqref="AU24"/>
    </sheetView>
  </sheetViews>
  <sheetFormatPr defaultColWidth="3.5" defaultRowHeight="13.5"/>
  <cols>
    <col min="1" max="1" width="2.375" style="96" customWidth="1"/>
    <col min="2" max="2" width="3" style="215" customWidth="1"/>
    <col min="3" max="7" width="3.5" style="96" customWidth="1"/>
    <col min="8" max="25" width="4.5" style="96" customWidth="1"/>
    <col min="26" max="16384" width="3.5" style="96"/>
  </cols>
  <sheetData>
    <row r="2" spans="2:26">
      <c r="B2" s="96" t="s">
        <v>74</v>
      </c>
    </row>
    <row r="4" spans="2:26">
      <c r="B4" s="524" t="s">
        <v>403</v>
      </c>
      <c r="C4" s="524"/>
      <c r="D4" s="524"/>
      <c r="E4" s="524"/>
      <c r="F4" s="524"/>
      <c r="G4" s="524"/>
      <c r="H4" s="524"/>
      <c r="I4" s="524"/>
      <c r="J4" s="524"/>
      <c r="K4" s="524"/>
      <c r="L4" s="524"/>
      <c r="M4" s="524"/>
      <c r="N4" s="524"/>
      <c r="O4" s="524"/>
      <c r="P4" s="524"/>
      <c r="Q4" s="524"/>
      <c r="R4" s="524"/>
      <c r="S4" s="524"/>
      <c r="T4" s="524"/>
      <c r="U4" s="524"/>
      <c r="V4" s="524"/>
      <c r="W4" s="524"/>
      <c r="X4" s="524"/>
      <c r="Y4" s="524"/>
    </row>
    <row r="6" spans="2:26" ht="30" customHeight="1">
      <c r="B6" s="186">
        <v>1</v>
      </c>
      <c r="C6" s="166" t="s">
        <v>115</v>
      </c>
      <c r="D6" s="123"/>
      <c r="E6" s="123"/>
      <c r="F6" s="123"/>
      <c r="G6" s="122"/>
      <c r="H6" s="470"/>
      <c r="I6" s="471"/>
      <c r="J6" s="471"/>
      <c r="K6" s="471"/>
      <c r="L6" s="471"/>
      <c r="M6" s="471"/>
      <c r="N6" s="471"/>
      <c r="O6" s="471"/>
      <c r="P6" s="471"/>
      <c r="Q6" s="471"/>
      <c r="R6" s="471"/>
      <c r="S6" s="471"/>
      <c r="T6" s="471"/>
      <c r="U6" s="471"/>
      <c r="V6" s="471"/>
      <c r="W6" s="471"/>
      <c r="X6" s="471"/>
      <c r="Y6" s="472"/>
    </row>
    <row r="7" spans="2:26" ht="30" customHeight="1">
      <c r="B7" s="186">
        <v>2</v>
      </c>
      <c r="C7" s="166" t="s">
        <v>66</v>
      </c>
      <c r="D7" s="166"/>
      <c r="E7" s="166"/>
      <c r="F7" s="166"/>
      <c r="G7" s="167"/>
      <c r="H7" s="343" t="s">
        <v>551</v>
      </c>
      <c r="I7" s="166" t="s">
        <v>458</v>
      </c>
      <c r="J7" s="166"/>
      <c r="K7" s="166"/>
      <c r="L7" s="166"/>
      <c r="M7" s="344" t="s">
        <v>551</v>
      </c>
      <c r="N7" s="166" t="s">
        <v>459</v>
      </c>
      <c r="O7" s="166"/>
      <c r="P7" s="166"/>
      <c r="Q7" s="166"/>
      <c r="R7" s="344" t="s">
        <v>551</v>
      </c>
      <c r="S7" s="166" t="s">
        <v>460</v>
      </c>
      <c r="T7" s="166"/>
      <c r="U7" s="166"/>
      <c r="V7" s="166"/>
      <c r="W7" s="166"/>
      <c r="X7" s="166"/>
      <c r="Y7" s="167"/>
    </row>
    <row r="8" spans="2:26" ht="30" customHeight="1">
      <c r="B8" s="189">
        <v>3</v>
      </c>
      <c r="C8" s="169" t="s">
        <v>67</v>
      </c>
      <c r="D8" s="169"/>
      <c r="E8" s="169"/>
      <c r="F8" s="169"/>
      <c r="G8" s="152"/>
      <c r="H8" s="345" t="s">
        <v>551</v>
      </c>
      <c r="I8" s="158" t="s">
        <v>495</v>
      </c>
      <c r="J8" s="169"/>
      <c r="K8" s="169"/>
      <c r="L8" s="169"/>
      <c r="M8" s="169"/>
      <c r="N8" s="169"/>
      <c r="O8" s="169"/>
      <c r="P8" s="345" t="s">
        <v>551</v>
      </c>
      <c r="Q8" s="158" t="s">
        <v>496</v>
      </c>
      <c r="R8" s="169"/>
      <c r="S8" s="169"/>
      <c r="T8" s="169"/>
      <c r="U8" s="169"/>
      <c r="V8" s="169"/>
      <c r="W8" s="169"/>
      <c r="X8" s="169"/>
      <c r="Y8" s="152"/>
    </row>
    <row r="9" spans="2:26" ht="30" customHeight="1">
      <c r="B9" s="189"/>
      <c r="C9" s="169"/>
      <c r="D9" s="169"/>
      <c r="E9" s="169"/>
      <c r="F9" s="169"/>
      <c r="G9" s="152"/>
      <c r="H9" s="345" t="s">
        <v>551</v>
      </c>
      <c r="I9" s="158" t="s">
        <v>497</v>
      </c>
      <c r="J9" s="169"/>
      <c r="K9" s="169"/>
      <c r="L9" s="169"/>
      <c r="M9" s="169"/>
      <c r="N9" s="169"/>
      <c r="O9" s="169"/>
      <c r="P9" s="345" t="s">
        <v>551</v>
      </c>
      <c r="Q9" s="158" t="s">
        <v>498</v>
      </c>
      <c r="R9" s="169"/>
      <c r="S9" s="169"/>
      <c r="T9" s="169"/>
      <c r="U9" s="169"/>
      <c r="V9" s="169"/>
      <c r="W9" s="169"/>
      <c r="X9" s="169"/>
      <c r="Y9" s="152"/>
    </row>
    <row r="10" spans="2:26" ht="30" customHeight="1">
      <c r="B10" s="189"/>
      <c r="C10" s="169"/>
      <c r="D10" s="169"/>
      <c r="E10" s="169"/>
      <c r="F10" s="169"/>
      <c r="G10" s="152"/>
      <c r="H10" s="345" t="s">
        <v>551</v>
      </c>
      <c r="I10" s="158" t="s">
        <v>499</v>
      </c>
      <c r="J10" s="169"/>
      <c r="K10" s="169"/>
      <c r="L10" s="169"/>
      <c r="M10" s="169"/>
      <c r="N10" s="169"/>
      <c r="O10" s="169"/>
      <c r="P10" s="169"/>
      <c r="Q10" s="158"/>
      <c r="R10" s="169"/>
      <c r="S10" s="169"/>
      <c r="T10" s="169"/>
      <c r="U10" s="169"/>
      <c r="V10" s="169"/>
      <c r="W10" s="169"/>
      <c r="X10" s="169"/>
      <c r="Y10" s="152"/>
    </row>
    <row r="11" spans="2:26">
      <c r="B11" s="150"/>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c r="B12" s="153">
        <v>4</v>
      </c>
      <c r="C12" s="525" t="s">
        <v>116</v>
      </c>
      <c r="D12" s="525"/>
      <c r="E12" s="525"/>
      <c r="F12" s="525"/>
      <c r="G12" s="526"/>
      <c r="H12" s="147" t="s">
        <v>378</v>
      </c>
      <c r="I12" s="169"/>
      <c r="J12" s="105"/>
      <c r="K12" s="105"/>
      <c r="L12" s="105"/>
      <c r="M12" s="105"/>
      <c r="N12" s="105"/>
      <c r="O12" s="105"/>
      <c r="P12" s="105"/>
      <c r="Q12" s="105"/>
      <c r="R12" s="105"/>
      <c r="S12" s="105"/>
      <c r="T12" s="105"/>
      <c r="U12" s="105"/>
      <c r="V12" s="105"/>
      <c r="W12" s="105"/>
      <c r="X12" s="105"/>
      <c r="Y12" s="109"/>
      <c r="Z12" s="105"/>
    </row>
    <row r="13" spans="2:26" ht="19.5" customHeight="1">
      <c r="B13" s="108"/>
      <c r="C13" s="105"/>
      <c r="D13" s="105"/>
      <c r="E13" s="105"/>
      <c r="F13" s="105"/>
      <c r="G13" s="109"/>
      <c r="H13" s="114"/>
      <c r="I13" s="169" t="s">
        <v>377</v>
      </c>
      <c r="J13" s="169"/>
      <c r="K13" s="169"/>
      <c r="L13" s="169"/>
      <c r="M13" s="169"/>
      <c r="N13" s="169"/>
      <c r="O13" s="169"/>
      <c r="P13" s="169"/>
      <c r="Q13" s="169"/>
      <c r="R13" s="169"/>
      <c r="S13" s="169"/>
      <c r="T13" s="169"/>
      <c r="U13" s="169"/>
      <c r="V13" s="105"/>
      <c r="W13" s="105"/>
      <c r="X13" s="105"/>
      <c r="Y13" s="109"/>
      <c r="Z13" s="105"/>
    </row>
    <row r="14" spans="2:26" ht="12" customHeight="1">
      <c r="B14" s="108"/>
      <c r="C14" s="105"/>
      <c r="D14" s="105"/>
      <c r="E14" s="105"/>
      <c r="F14" s="105"/>
      <c r="G14" s="109"/>
      <c r="H14" s="114"/>
      <c r="I14" s="465" t="s">
        <v>68</v>
      </c>
      <c r="J14" s="465"/>
      <c r="K14" s="465"/>
      <c r="L14" s="465"/>
      <c r="M14" s="465"/>
      <c r="N14" s="465"/>
      <c r="O14" s="465"/>
      <c r="P14" s="465"/>
      <c r="Q14" s="474" t="s">
        <v>69</v>
      </c>
      <c r="R14" s="475"/>
      <c r="S14" s="475"/>
      <c r="T14" s="475"/>
      <c r="U14" s="475"/>
      <c r="V14" s="475"/>
      <c r="W14" s="476"/>
      <c r="X14" s="105"/>
      <c r="Y14" s="109"/>
      <c r="Z14" s="105"/>
    </row>
    <row r="15" spans="2:26" ht="12" customHeight="1">
      <c r="B15" s="108"/>
      <c r="C15" s="105"/>
      <c r="D15" s="105"/>
      <c r="E15" s="105"/>
      <c r="F15" s="105"/>
      <c r="G15" s="109"/>
      <c r="H15" s="114"/>
      <c r="I15" s="465"/>
      <c r="J15" s="465"/>
      <c r="K15" s="465"/>
      <c r="L15" s="465"/>
      <c r="M15" s="465"/>
      <c r="N15" s="465"/>
      <c r="O15" s="465"/>
      <c r="P15" s="465"/>
      <c r="Q15" s="477"/>
      <c r="R15" s="478"/>
      <c r="S15" s="478"/>
      <c r="T15" s="478"/>
      <c r="U15" s="478"/>
      <c r="V15" s="478"/>
      <c r="W15" s="479"/>
      <c r="X15" s="105"/>
      <c r="Y15" s="109"/>
      <c r="Z15" s="105"/>
    </row>
    <row r="16" spans="2:26" ht="12" customHeight="1">
      <c r="B16" s="108"/>
      <c r="C16" s="105"/>
      <c r="D16" s="105"/>
      <c r="E16" s="105"/>
      <c r="F16" s="105"/>
      <c r="G16" s="109"/>
      <c r="H16" s="114"/>
      <c r="I16" s="465" t="s">
        <v>73</v>
      </c>
      <c r="J16" s="465"/>
      <c r="K16" s="465"/>
      <c r="L16" s="465"/>
      <c r="M16" s="465"/>
      <c r="N16" s="465"/>
      <c r="O16" s="465"/>
      <c r="P16" s="465"/>
      <c r="Q16" s="506"/>
      <c r="R16" s="507"/>
      <c r="S16" s="507"/>
      <c r="T16" s="507"/>
      <c r="U16" s="507"/>
      <c r="V16" s="507"/>
      <c r="W16" s="508"/>
      <c r="X16" s="105"/>
      <c r="Y16" s="109"/>
      <c r="Z16" s="105"/>
    </row>
    <row r="17" spans="2:26" ht="12" customHeight="1">
      <c r="B17" s="108"/>
      <c r="C17" s="105"/>
      <c r="D17" s="105"/>
      <c r="E17" s="105"/>
      <c r="F17" s="105"/>
      <c r="G17" s="109"/>
      <c r="H17" s="114"/>
      <c r="I17" s="465"/>
      <c r="J17" s="465"/>
      <c r="K17" s="465"/>
      <c r="L17" s="465"/>
      <c r="M17" s="465"/>
      <c r="N17" s="465"/>
      <c r="O17" s="465"/>
      <c r="P17" s="465"/>
      <c r="Q17" s="509"/>
      <c r="R17" s="510"/>
      <c r="S17" s="510"/>
      <c r="T17" s="510"/>
      <c r="U17" s="510"/>
      <c r="V17" s="510"/>
      <c r="W17" s="511"/>
      <c r="X17" s="105"/>
      <c r="Y17" s="109"/>
      <c r="Z17" s="105"/>
    </row>
    <row r="18" spans="2:26" ht="12" customHeight="1">
      <c r="B18" s="108"/>
      <c r="C18" s="105"/>
      <c r="D18" s="105"/>
      <c r="E18" s="105"/>
      <c r="F18" s="105"/>
      <c r="G18" s="109"/>
      <c r="H18" s="114"/>
      <c r="I18" s="465" t="s">
        <v>139</v>
      </c>
      <c r="J18" s="465"/>
      <c r="K18" s="465"/>
      <c r="L18" s="465"/>
      <c r="M18" s="465"/>
      <c r="N18" s="465"/>
      <c r="O18" s="465"/>
      <c r="P18" s="465"/>
      <c r="Q18" s="506"/>
      <c r="R18" s="507"/>
      <c r="S18" s="507"/>
      <c r="T18" s="507"/>
      <c r="U18" s="507"/>
      <c r="V18" s="507"/>
      <c r="W18" s="508"/>
      <c r="X18" s="105"/>
      <c r="Y18" s="109"/>
      <c r="Z18" s="105"/>
    </row>
    <row r="19" spans="2:26" ht="12" customHeight="1">
      <c r="B19" s="108"/>
      <c r="C19" s="105"/>
      <c r="D19" s="105"/>
      <c r="E19" s="105"/>
      <c r="F19" s="105"/>
      <c r="G19" s="109"/>
      <c r="H19" s="114"/>
      <c r="I19" s="465"/>
      <c r="J19" s="465"/>
      <c r="K19" s="465"/>
      <c r="L19" s="465"/>
      <c r="M19" s="465"/>
      <c r="N19" s="465"/>
      <c r="O19" s="465"/>
      <c r="P19" s="465"/>
      <c r="Q19" s="509"/>
      <c r="R19" s="510"/>
      <c r="S19" s="510"/>
      <c r="T19" s="510"/>
      <c r="U19" s="510"/>
      <c r="V19" s="510"/>
      <c r="W19" s="511"/>
      <c r="X19" s="105"/>
      <c r="Y19" s="109"/>
      <c r="Z19" s="105"/>
    </row>
    <row r="20" spans="2:26" ht="12" customHeight="1">
      <c r="B20" s="108"/>
      <c r="C20" s="105"/>
      <c r="D20" s="105"/>
      <c r="E20" s="105"/>
      <c r="F20" s="105"/>
      <c r="G20" s="109"/>
      <c r="H20" s="114"/>
      <c r="I20" s="465" t="s">
        <v>70</v>
      </c>
      <c r="J20" s="465"/>
      <c r="K20" s="465"/>
      <c r="L20" s="465"/>
      <c r="M20" s="465"/>
      <c r="N20" s="465"/>
      <c r="O20" s="465"/>
      <c r="P20" s="465"/>
      <c r="Q20" s="506"/>
      <c r="R20" s="507"/>
      <c r="S20" s="507"/>
      <c r="T20" s="507"/>
      <c r="U20" s="507"/>
      <c r="V20" s="507"/>
      <c r="W20" s="508"/>
      <c r="X20" s="105"/>
      <c r="Y20" s="109"/>
      <c r="Z20" s="105"/>
    </row>
    <row r="21" spans="2:26" ht="12" customHeight="1">
      <c r="B21" s="108"/>
      <c r="C21" s="105"/>
      <c r="D21" s="105"/>
      <c r="E21" s="105"/>
      <c r="F21" s="105"/>
      <c r="G21" s="109"/>
      <c r="H21" s="114"/>
      <c r="I21" s="465"/>
      <c r="J21" s="465"/>
      <c r="K21" s="465"/>
      <c r="L21" s="465"/>
      <c r="M21" s="465"/>
      <c r="N21" s="465"/>
      <c r="O21" s="465"/>
      <c r="P21" s="465"/>
      <c r="Q21" s="509"/>
      <c r="R21" s="510"/>
      <c r="S21" s="510"/>
      <c r="T21" s="510"/>
      <c r="U21" s="510"/>
      <c r="V21" s="510"/>
      <c r="W21" s="511"/>
      <c r="X21" s="105"/>
      <c r="Y21" s="109"/>
      <c r="Z21" s="105"/>
    </row>
    <row r="22" spans="2:26" ht="12" customHeight="1">
      <c r="B22" s="108"/>
      <c r="C22" s="105"/>
      <c r="D22" s="105"/>
      <c r="E22" s="105"/>
      <c r="F22" s="105"/>
      <c r="G22" s="109"/>
      <c r="H22" s="114"/>
      <c r="I22" s="465" t="s">
        <v>72</v>
      </c>
      <c r="J22" s="465"/>
      <c r="K22" s="465"/>
      <c r="L22" s="465"/>
      <c r="M22" s="465"/>
      <c r="N22" s="465"/>
      <c r="O22" s="465"/>
      <c r="P22" s="465"/>
      <c r="Q22" s="506"/>
      <c r="R22" s="507"/>
      <c r="S22" s="507"/>
      <c r="T22" s="507"/>
      <c r="U22" s="507"/>
      <c r="V22" s="507"/>
      <c r="W22" s="508"/>
      <c r="X22" s="105"/>
      <c r="Y22" s="109"/>
      <c r="Z22" s="105"/>
    </row>
    <row r="23" spans="2:26" ht="12" customHeight="1">
      <c r="B23" s="108"/>
      <c r="C23" s="105"/>
      <c r="D23" s="105"/>
      <c r="E23" s="105"/>
      <c r="F23" s="105"/>
      <c r="G23" s="109"/>
      <c r="H23" s="114"/>
      <c r="I23" s="465"/>
      <c r="J23" s="465"/>
      <c r="K23" s="465"/>
      <c r="L23" s="465"/>
      <c r="M23" s="465"/>
      <c r="N23" s="465"/>
      <c r="O23" s="465"/>
      <c r="P23" s="465"/>
      <c r="Q23" s="509"/>
      <c r="R23" s="510"/>
      <c r="S23" s="510"/>
      <c r="T23" s="510"/>
      <c r="U23" s="510"/>
      <c r="V23" s="510"/>
      <c r="W23" s="511"/>
      <c r="X23" s="105"/>
      <c r="Y23" s="109"/>
      <c r="Z23" s="105"/>
    </row>
    <row r="24" spans="2:26" ht="12" customHeight="1">
      <c r="B24" s="108"/>
      <c r="C24" s="105"/>
      <c r="D24" s="105"/>
      <c r="E24" s="105"/>
      <c r="F24" s="105"/>
      <c r="G24" s="109"/>
      <c r="H24" s="114"/>
      <c r="I24" s="474" t="s">
        <v>71</v>
      </c>
      <c r="J24" s="475"/>
      <c r="K24" s="475"/>
      <c r="L24" s="475"/>
      <c r="M24" s="475"/>
      <c r="N24" s="475"/>
      <c r="O24" s="475"/>
      <c r="P24" s="476"/>
      <c r="Q24" s="506"/>
      <c r="R24" s="507"/>
      <c r="S24" s="507"/>
      <c r="T24" s="507"/>
      <c r="U24" s="507"/>
      <c r="V24" s="507"/>
      <c r="W24" s="508"/>
      <c r="X24" s="105"/>
      <c r="Y24" s="109"/>
      <c r="Z24" s="105"/>
    </row>
    <row r="25" spans="2:26" ht="12" customHeight="1">
      <c r="B25" s="108"/>
      <c r="C25" s="105"/>
      <c r="D25" s="105"/>
      <c r="E25" s="105"/>
      <c r="F25" s="105"/>
      <c r="G25" s="109"/>
      <c r="H25" s="114"/>
      <c r="I25" s="477"/>
      <c r="J25" s="478"/>
      <c r="K25" s="478"/>
      <c r="L25" s="478"/>
      <c r="M25" s="478"/>
      <c r="N25" s="478"/>
      <c r="O25" s="478"/>
      <c r="P25" s="479"/>
      <c r="Q25" s="509"/>
      <c r="R25" s="510"/>
      <c r="S25" s="510"/>
      <c r="T25" s="510"/>
      <c r="U25" s="510"/>
      <c r="V25" s="510"/>
      <c r="W25" s="511"/>
      <c r="X25" s="105"/>
      <c r="Y25" s="109"/>
      <c r="Z25" s="105"/>
    </row>
    <row r="26" spans="2:26" ht="12" customHeight="1">
      <c r="B26" s="108"/>
      <c r="C26" s="105"/>
      <c r="D26" s="105"/>
      <c r="E26" s="105"/>
      <c r="F26" s="105"/>
      <c r="G26" s="109"/>
      <c r="H26" s="114"/>
      <c r="I26" s="474"/>
      <c r="J26" s="475"/>
      <c r="K26" s="475"/>
      <c r="L26" s="475"/>
      <c r="M26" s="475"/>
      <c r="N26" s="475"/>
      <c r="O26" s="475"/>
      <c r="P26" s="476"/>
      <c r="Q26" s="506"/>
      <c r="R26" s="507"/>
      <c r="S26" s="507"/>
      <c r="T26" s="507"/>
      <c r="U26" s="507"/>
      <c r="V26" s="507"/>
      <c r="W26" s="508"/>
      <c r="X26" s="105"/>
      <c r="Y26" s="109"/>
      <c r="Z26" s="105"/>
    </row>
    <row r="27" spans="2:26" ht="12" customHeight="1">
      <c r="B27" s="108"/>
      <c r="C27" s="105"/>
      <c r="D27" s="105"/>
      <c r="E27" s="105"/>
      <c r="F27" s="105"/>
      <c r="G27" s="109"/>
      <c r="H27" s="114"/>
      <c r="I27" s="477"/>
      <c r="J27" s="478"/>
      <c r="K27" s="478"/>
      <c r="L27" s="478"/>
      <c r="M27" s="478"/>
      <c r="N27" s="478"/>
      <c r="O27" s="478"/>
      <c r="P27" s="479"/>
      <c r="Q27" s="509"/>
      <c r="R27" s="510"/>
      <c r="S27" s="510"/>
      <c r="T27" s="510"/>
      <c r="U27" s="510"/>
      <c r="V27" s="510"/>
      <c r="W27" s="511"/>
      <c r="X27" s="105"/>
      <c r="Y27" s="109"/>
      <c r="Z27" s="105"/>
    </row>
    <row r="28" spans="2:26" ht="12" customHeight="1">
      <c r="B28" s="108"/>
      <c r="C28" s="105"/>
      <c r="D28" s="105"/>
      <c r="E28" s="105"/>
      <c r="F28" s="105"/>
      <c r="G28" s="109"/>
      <c r="H28" s="114"/>
      <c r="I28" s="465"/>
      <c r="J28" s="465"/>
      <c r="K28" s="465"/>
      <c r="L28" s="465"/>
      <c r="M28" s="465"/>
      <c r="N28" s="465"/>
      <c r="O28" s="465"/>
      <c r="P28" s="465"/>
      <c r="Q28" s="506"/>
      <c r="R28" s="507"/>
      <c r="S28" s="507"/>
      <c r="T28" s="507"/>
      <c r="U28" s="507"/>
      <c r="V28" s="507"/>
      <c r="W28" s="508"/>
      <c r="X28" s="105"/>
      <c r="Y28" s="109"/>
      <c r="Z28" s="105"/>
    </row>
    <row r="29" spans="2:26" s="103" customFormat="1" ht="12" customHeight="1">
      <c r="B29" s="108"/>
      <c r="C29" s="105"/>
      <c r="D29" s="105"/>
      <c r="E29" s="105"/>
      <c r="F29" s="105"/>
      <c r="G29" s="109"/>
      <c r="H29" s="154"/>
      <c r="I29" s="465"/>
      <c r="J29" s="465"/>
      <c r="K29" s="465"/>
      <c r="L29" s="465"/>
      <c r="M29" s="465"/>
      <c r="N29" s="465"/>
      <c r="O29" s="465"/>
      <c r="P29" s="465"/>
      <c r="Q29" s="509"/>
      <c r="R29" s="510"/>
      <c r="S29" s="510"/>
      <c r="T29" s="510"/>
      <c r="U29" s="510"/>
      <c r="V29" s="510"/>
      <c r="W29" s="511"/>
      <c r="X29" s="151"/>
      <c r="Y29" s="155"/>
      <c r="Z29" s="151"/>
    </row>
    <row r="30" spans="2:26" ht="15" customHeight="1">
      <c r="B30" s="108"/>
      <c r="C30" s="105"/>
      <c r="D30" s="105"/>
      <c r="E30" s="105"/>
      <c r="F30" s="105"/>
      <c r="G30" s="109"/>
      <c r="H30" s="114"/>
      <c r="I30" s="169"/>
      <c r="J30" s="169"/>
      <c r="K30" s="169"/>
      <c r="L30" s="169"/>
      <c r="M30" s="169"/>
      <c r="N30" s="169"/>
      <c r="O30" s="169"/>
      <c r="P30" s="169"/>
      <c r="Q30" s="169"/>
      <c r="R30" s="169"/>
      <c r="S30" s="169"/>
      <c r="T30" s="169"/>
      <c r="U30" s="169"/>
      <c r="V30" s="105"/>
      <c r="W30" s="105"/>
      <c r="X30" s="105"/>
      <c r="Y30" s="209"/>
      <c r="Z30" s="105"/>
    </row>
    <row r="31" spans="2:26" ht="20.25" customHeight="1">
      <c r="B31" s="108"/>
      <c r="C31" s="105"/>
      <c r="D31" s="105"/>
      <c r="E31" s="105"/>
      <c r="F31" s="105"/>
      <c r="G31" s="109"/>
      <c r="H31" s="147" t="s">
        <v>314</v>
      </c>
      <c r="I31" s="169"/>
      <c r="J31" s="169"/>
      <c r="K31" s="169"/>
      <c r="L31" s="169"/>
      <c r="M31" s="169"/>
      <c r="N31" s="169"/>
      <c r="O31" s="169"/>
      <c r="P31" s="169"/>
      <c r="Q31" s="169"/>
      <c r="R31" s="169"/>
      <c r="S31" s="169"/>
      <c r="T31" s="169"/>
      <c r="U31" s="169"/>
      <c r="V31" s="105"/>
      <c r="W31" s="105"/>
      <c r="X31" s="105"/>
      <c r="Y31" s="209"/>
      <c r="Z31" s="105"/>
    </row>
    <row r="32" spans="2:26" ht="9.75" customHeight="1">
      <c r="B32" s="108"/>
      <c r="C32" s="105"/>
      <c r="D32" s="105"/>
      <c r="E32" s="105"/>
      <c r="F32" s="105"/>
      <c r="G32" s="109"/>
      <c r="H32" s="147"/>
      <c r="I32" s="169"/>
      <c r="J32" s="169"/>
      <c r="K32" s="169"/>
      <c r="L32" s="169"/>
      <c r="M32" s="169"/>
      <c r="N32" s="169"/>
      <c r="O32" s="169"/>
      <c r="P32" s="169"/>
      <c r="Q32" s="169"/>
      <c r="R32" s="169"/>
      <c r="S32" s="169"/>
      <c r="T32" s="169"/>
      <c r="U32" s="169"/>
      <c r="V32" s="105"/>
      <c r="W32" s="105"/>
      <c r="X32" s="105"/>
      <c r="Y32" s="209"/>
      <c r="Z32" s="105"/>
    </row>
    <row r="33" spans="2:26" ht="22.5" customHeight="1">
      <c r="B33" s="108"/>
      <c r="C33" s="105"/>
      <c r="D33" s="105"/>
      <c r="E33" s="105"/>
      <c r="F33" s="105"/>
      <c r="G33" s="109"/>
      <c r="H33" s="114"/>
      <c r="I33" s="519" t="s">
        <v>389</v>
      </c>
      <c r="J33" s="520"/>
      <c r="K33" s="520"/>
      <c r="L33" s="520"/>
      <c r="M33" s="520"/>
      <c r="N33" s="520"/>
      <c r="O33" s="520"/>
      <c r="P33" s="520"/>
      <c r="Q33" s="520"/>
      <c r="R33" s="521"/>
      <c r="S33" s="474"/>
      <c r="T33" s="475"/>
      <c r="U33" s="476" t="s">
        <v>101</v>
      </c>
      <c r="V33" s="105"/>
      <c r="W33" s="105"/>
      <c r="X33" s="105"/>
      <c r="Y33" s="109"/>
      <c r="Z33" s="105"/>
    </row>
    <row r="34" spans="2:26" ht="22.5" customHeight="1">
      <c r="B34" s="108"/>
      <c r="C34" s="105"/>
      <c r="D34" s="105"/>
      <c r="E34" s="105"/>
      <c r="F34" s="105"/>
      <c r="G34" s="109"/>
      <c r="H34" s="114"/>
      <c r="I34" s="522"/>
      <c r="J34" s="473"/>
      <c r="K34" s="473"/>
      <c r="L34" s="473"/>
      <c r="M34" s="473"/>
      <c r="N34" s="473"/>
      <c r="O34" s="473"/>
      <c r="P34" s="473"/>
      <c r="Q34" s="473"/>
      <c r="R34" s="523"/>
      <c r="S34" s="477"/>
      <c r="T34" s="478"/>
      <c r="U34" s="479"/>
      <c r="V34" s="105"/>
      <c r="W34" s="105"/>
      <c r="X34" s="105"/>
      <c r="Y34" s="109"/>
      <c r="Z34" s="105"/>
    </row>
    <row r="35" spans="2:26" ht="11.25" customHeight="1">
      <c r="B35" s="108"/>
      <c r="C35" s="105"/>
      <c r="D35" s="105"/>
      <c r="E35" s="105"/>
      <c r="F35" s="105"/>
      <c r="G35" s="109"/>
      <c r="H35" s="147"/>
      <c r="I35" s="169"/>
      <c r="J35" s="169"/>
      <c r="K35" s="169"/>
      <c r="L35" s="169"/>
      <c r="M35" s="169"/>
      <c r="N35" s="169"/>
      <c r="O35" s="169"/>
      <c r="P35" s="169"/>
      <c r="Q35" s="169"/>
      <c r="R35" s="169"/>
      <c r="S35" s="169"/>
      <c r="T35" s="169"/>
      <c r="U35" s="169"/>
      <c r="V35" s="105"/>
      <c r="W35" s="105"/>
      <c r="X35" s="105"/>
      <c r="Y35" s="209"/>
      <c r="Z35" s="105"/>
    </row>
    <row r="36" spans="2:26" ht="27.75" customHeight="1">
      <c r="B36" s="108"/>
      <c r="C36" s="105"/>
      <c r="D36" s="105"/>
      <c r="E36" s="105"/>
      <c r="F36" s="105"/>
      <c r="G36" s="109"/>
      <c r="H36" s="114"/>
      <c r="I36" s="519" t="s">
        <v>390</v>
      </c>
      <c r="J36" s="520"/>
      <c r="K36" s="520"/>
      <c r="L36" s="520"/>
      <c r="M36" s="520"/>
      <c r="N36" s="520"/>
      <c r="O36" s="520"/>
      <c r="P36" s="520"/>
      <c r="Q36" s="520"/>
      <c r="R36" s="521"/>
      <c r="S36" s="474"/>
      <c r="T36" s="475"/>
      <c r="U36" s="476" t="s">
        <v>101</v>
      </c>
      <c r="V36" s="481" t="s">
        <v>162</v>
      </c>
      <c r="W36" s="515" t="s">
        <v>315</v>
      </c>
      <c r="X36" s="515"/>
      <c r="Y36" s="516"/>
      <c r="Z36" s="105"/>
    </row>
    <row r="37" spans="2:26" ht="21.75" customHeight="1">
      <c r="B37" s="108"/>
      <c r="C37" s="105"/>
      <c r="D37" s="105"/>
      <c r="E37" s="105"/>
      <c r="F37" s="105"/>
      <c r="G37" s="109"/>
      <c r="H37" s="114"/>
      <c r="I37" s="522"/>
      <c r="J37" s="473"/>
      <c r="K37" s="473"/>
      <c r="L37" s="473"/>
      <c r="M37" s="473"/>
      <c r="N37" s="473"/>
      <c r="O37" s="473"/>
      <c r="P37" s="473"/>
      <c r="Q37" s="473"/>
      <c r="R37" s="523"/>
      <c r="S37" s="477"/>
      <c r="T37" s="478"/>
      <c r="U37" s="479"/>
      <c r="V37" s="481"/>
      <c r="W37" s="515"/>
      <c r="X37" s="515"/>
      <c r="Y37" s="516"/>
      <c r="Z37" s="105"/>
    </row>
    <row r="38" spans="2:26" ht="21.75" customHeight="1">
      <c r="B38" s="108"/>
      <c r="C38" s="105"/>
      <c r="D38" s="105"/>
      <c r="E38" s="105"/>
      <c r="F38" s="105"/>
      <c r="G38" s="109"/>
      <c r="H38" s="114"/>
      <c r="I38" s="198"/>
      <c r="J38" s="198"/>
      <c r="K38" s="198"/>
      <c r="L38" s="198"/>
      <c r="M38" s="198"/>
      <c r="N38" s="198"/>
      <c r="O38" s="198"/>
      <c r="P38" s="198"/>
      <c r="Q38" s="198"/>
      <c r="R38" s="198"/>
      <c r="S38" s="138"/>
      <c r="T38" s="138"/>
      <c r="U38" s="138"/>
      <c r="V38" s="165"/>
      <c r="W38" s="515" t="s">
        <v>376</v>
      </c>
      <c r="X38" s="515"/>
      <c r="Y38" s="516"/>
      <c r="Z38" s="105"/>
    </row>
    <row r="39" spans="2:26" ht="21.75" customHeight="1">
      <c r="B39" s="108"/>
      <c r="C39" s="105"/>
      <c r="D39" s="105"/>
      <c r="E39" s="105"/>
      <c r="F39" s="105"/>
      <c r="G39" s="109"/>
      <c r="H39" s="114"/>
      <c r="I39" s="519" t="s">
        <v>391</v>
      </c>
      <c r="J39" s="520"/>
      <c r="K39" s="520"/>
      <c r="L39" s="520"/>
      <c r="M39" s="520"/>
      <c r="N39" s="520"/>
      <c r="O39" s="520"/>
      <c r="P39" s="520"/>
      <c r="Q39" s="520"/>
      <c r="R39" s="521"/>
      <c r="S39" s="474"/>
      <c r="T39" s="475"/>
      <c r="U39" s="476" t="s">
        <v>101</v>
      </c>
      <c r="V39" s="165"/>
      <c r="W39" s="515"/>
      <c r="X39" s="515"/>
      <c r="Y39" s="516"/>
      <c r="Z39" s="105"/>
    </row>
    <row r="40" spans="2:26" ht="21.75" customHeight="1">
      <c r="B40" s="108"/>
      <c r="C40" s="105"/>
      <c r="D40" s="105"/>
      <c r="E40" s="105"/>
      <c r="F40" s="105"/>
      <c r="G40" s="109"/>
      <c r="H40" s="114"/>
      <c r="I40" s="522"/>
      <c r="J40" s="473"/>
      <c r="K40" s="473"/>
      <c r="L40" s="473"/>
      <c r="M40" s="473"/>
      <c r="N40" s="473"/>
      <c r="O40" s="473"/>
      <c r="P40" s="473"/>
      <c r="Q40" s="473"/>
      <c r="R40" s="523"/>
      <c r="S40" s="477"/>
      <c r="T40" s="478"/>
      <c r="U40" s="479"/>
      <c r="V40" s="165"/>
      <c r="W40" s="515"/>
      <c r="X40" s="515"/>
      <c r="Y40" s="516"/>
      <c r="Z40" s="105"/>
    </row>
    <row r="41" spans="2:26" ht="15" customHeight="1">
      <c r="B41" s="108"/>
      <c r="C41" s="105"/>
      <c r="D41" s="105"/>
      <c r="E41" s="105"/>
      <c r="F41" s="105"/>
      <c r="G41" s="109"/>
      <c r="H41" s="114"/>
      <c r="I41" s="169"/>
      <c r="J41" s="169"/>
      <c r="K41" s="169"/>
      <c r="L41" s="169"/>
      <c r="M41" s="169"/>
      <c r="N41" s="169"/>
      <c r="O41" s="169"/>
      <c r="P41" s="169"/>
      <c r="Q41" s="169"/>
      <c r="R41" s="169"/>
      <c r="S41" s="169"/>
      <c r="T41" s="169"/>
      <c r="U41" s="169"/>
      <c r="V41" s="105"/>
      <c r="W41" s="515"/>
      <c r="X41" s="515"/>
      <c r="Y41" s="516"/>
      <c r="Z41" s="105"/>
    </row>
    <row r="42" spans="2:26" ht="15" customHeight="1">
      <c r="B42" s="110"/>
      <c r="C42" s="111"/>
      <c r="D42" s="111"/>
      <c r="E42" s="111"/>
      <c r="F42" s="111"/>
      <c r="G42" s="112"/>
      <c r="H42" s="115"/>
      <c r="I42" s="111"/>
      <c r="J42" s="111"/>
      <c r="K42" s="111"/>
      <c r="L42" s="111"/>
      <c r="M42" s="111"/>
      <c r="N42" s="111"/>
      <c r="O42" s="111"/>
      <c r="P42" s="111"/>
      <c r="Q42" s="111"/>
      <c r="R42" s="111"/>
      <c r="S42" s="111"/>
      <c r="T42" s="111"/>
      <c r="U42" s="111"/>
      <c r="V42" s="111"/>
      <c r="W42" s="517"/>
      <c r="X42" s="517"/>
      <c r="Y42" s="518"/>
      <c r="Z42" s="105"/>
    </row>
    <row r="43" spans="2:26" ht="15" customHeight="1">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08"/>
      <c r="Z43" s="105"/>
    </row>
    <row r="44" spans="2:26">
      <c r="B44" s="137" t="s">
        <v>402</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c r="B45" s="156" t="s">
        <v>388</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c r="B46" s="137"/>
      <c r="D46" s="216"/>
      <c r="E46" s="216"/>
      <c r="F46" s="216"/>
      <c r="G46" s="216"/>
      <c r="H46" s="216"/>
      <c r="I46" s="216"/>
      <c r="J46" s="216"/>
      <c r="K46" s="216"/>
      <c r="L46" s="216"/>
      <c r="M46" s="216"/>
      <c r="N46" s="216"/>
      <c r="O46" s="216"/>
      <c r="P46" s="216"/>
      <c r="Q46" s="216"/>
      <c r="R46" s="216"/>
      <c r="S46" s="216"/>
      <c r="T46" s="216"/>
      <c r="U46" s="216"/>
      <c r="V46" s="216"/>
      <c r="W46" s="216"/>
      <c r="X46" s="216"/>
      <c r="Y46" s="216"/>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4"/>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125" style="215" customWidth="1"/>
    <col min="3" max="26" width="3.125" style="96" customWidth="1"/>
    <col min="27" max="29" width="3.25" style="96" customWidth="1"/>
    <col min="30" max="30" width="3.125" style="96" customWidth="1"/>
    <col min="31" max="31" width="1.25" style="96" customWidth="1"/>
    <col min="32" max="16384" width="3.5" style="96"/>
  </cols>
  <sheetData>
    <row r="1" spans="2:30" s="168" customFormat="1"/>
    <row r="2" spans="2:30" s="168" customFormat="1">
      <c r="B2" s="168" t="s">
        <v>337</v>
      </c>
    </row>
    <row r="3" spans="2:30" s="168" customFormat="1">
      <c r="U3" s="120" t="s">
        <v>268</v>
      </c>
      <c r="V3" s="464"/>
      <c r="W3" s="464"/>
      <c r="X3" s="120" t="s">
        <v>33</v>
      </c>
      <c r="Y3" s="464"/>
      <c r="Z3" s="464"/>
      <c r="AA3" s="120" t="s">
        <v>267</v>
      </c>
      <c r="AB3" s="464"/>
      <c r="AC3" s="464"/>
      <c r="AD3" s="120" t="s">
        <v>123</v>
      </c>
    </row>
    <row r="4" spans="2:30" s="168" customFormat="1">
      <c r="AD4" s="120"/>
    </row>
    <row r="5" spans="2:30" s="168" customFormat="1">
      <c r="B5" s="464" t="s">
        <v>265</v>
      </c>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row>
    <row r="6" spans="2:30" s="168" customFormat="1">
      <c r="B6" s="464" t="s">
        <v>404</v>
      </c>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row>
    <row r="7" spans="2:30" s="168" customFormat="1"/>
    <row r="8" spans="2:30" s="168" customFormat="1" ht="21" customHeight="1">
      <c r="B8" s="539" t="s">
        <v>117</v>
      </c>
      <c r="C8" s="539"/>
      <c r="D8" s="539"/>
      <c r="E8" s="539"/>
      <c r="F8" s="470"/>
      <c r="G8" s="540"/>
      <c r="H8" s="541"/>
      <c r="I8" s="541"/>
      <c r="J8" s="541"/>
      <c r="K8" s="541"/>
      <c r="L8" s="541"/>
      <c r="M8" s="541"/>
      <c r="N8" s="541"/>
      <c r="O8" s="541"/>
      <c r="P8" s="541"/>
      <c r="Q8" s="541"/>
      <c r="R8" s="541"/>
      <c r="S8" s="541"/>
      <c r="T8" s="541"/>
      <c r="U8" s="541"/>
      <c r="V8" s="541"/>
      <c r="W8" s="541"/>
      <c r="X8" s="541"/>
      <c r="Y8" s="541"/>
      <c r="Z8" s="541"/>
      <c r="AA8" s="541"/>
      <c r="AB8" s="541"/>
      <c r="AC8" s="541"/>
      <c r="AD8" s="542"/>
    </row>
    <row r="9" spans="2:30" ht="21" customHeight="1">
      <c r="B9" s="470" t="s">
        <v>118</v>
      </c>
      <c r="C9" s="471"/>
      <c r="D9" s="471"/>
      <c r="E9" s="471"/>
      <c r="F9" s="472"/>
      <c r="G9" s="343" t="s">
        <v>551</v>
      </c>
      <c r="H9" s="166" t="s">
        <v>458</v>
      </c>
      <c r="I9" s="166"/>
      <c r="J9" s="166"/>
      <c r="K9" s="166"/>
      <c r="L9" s="344" t="s">
        <v>551</v>
      </c>
      <c r="M9" s="166" t="s">
        <v>459</v>
      </c>
      <c r="N9" s="166"/>
      <c r="O9" s="166"/>
      <c r="P9" s="166"/>
      <c r="Q9" s="344" t="s">
        <v>551</v>
      </c>
      <c r="R9" s="166" t="s">
        <v>460</v>
      </c>
      <c r="S9" s="247"/>
      <c r="T9" s="247"/>
      <c r="U9" s="247"/>
      <c r="V9" s="247"/>
      <c r="W9" s="247"/>
      <c r="X9" s="247"/>
      <c r="Y9" s="247"/>
      <c r="Z9" s="247"/>
      <c r="AA9" s="247"/>
      <c r="AB9" s="247"/>
      <c r="AC9" s="247"/>
      <c r="AD9" s="248"/>
    </row>
    <row r="10" spans="2:30" ht="21" customHeight="1">
      <c r="B10" s="506" t="s">
        <v>266</v>
      </c>
      <c r="C10" s="507"/>
      <c r="D10" s="507"/>
      <c r="E10" s="507"/>
      <c r="F10" s="508"/>
      <c r="G10" s="352" t="s">
        <v>551</v>
      </c>
      <c r="H10" s="211" t="s">
        <v>501</v>
      </c>
      <c r="I10" s="121"/>
      <c r="J10" s="121"/>
      <c r="K10" s="121"/>
      <c r="L10" s="121"/>
      <c r="M10" s="121"/>
      <c r="N10" s="121"/>
      <c r="O10" s="121"/>
      <c r="P10" s="121"/>
      <c r="Q10" s="121"/>
      <c r="R10" s="351" t="s">
        <v>551</v>
      </c>
      <c r="S10" s="211" t="s">
        <v>502</v>
      </c>
      <c r="T10" s="249"/>
      <c r="U10" s="249"/>
      <c r="V10" s="249"/>
      <c r="W10" s="249"/>
      <c r="X10" s="249"/>
      <c r="Y10" s="249"/>
      <c r="Z10" s="249"/>
      <c r="AA10" s="249"/>
      <c r="AB10" s="249"/>
      <c r="AC10" s="249"/>
      <c r="AD10" s="250"/>
    </row>
    <row r="11" spans="2:30" ht="21" customHeight="1">
      <c r="B11" s="509"/>
      <c r="C11" s="510"/>
      <c r="D11" s="510"/>
      <c r="E11" s="510"/>
      <c r="F11" s="511"/>
      <c r="G11" s="346" t="s">
        <v>551</v>
      </c>
      <c r="H11" s="191" t="s">
        <v>503</v>
      </c>
      <c r="I11" s="100"/>
      <c r="J11" s="100"/>
      <c r="K11" s="100"/>
      <c r="L11" s="100"/>
      <c r="M11" s="100"/>
      <c r="N11" s="100"/>
      <c r="O11" s="100"/>
      <c r="P11" s="100"/>
      <c r="Q11" s="100"/>
      <c r="R11" s="100"/>
      <c r="S11" s="253"/>
      <c r="T11" s="253"/>
      <c r="U11" s="253"/>
      <c r="V11" s="253"/>
      <c r="W11" s="253"/>
      <c r="X11" s="253"/>
      <c r="Y11" s="253"/>
      <c r="Z11" s="253"/>
      <c r="AA11" s="253"/>
      <c r="AB11" s="253"/>
      <c r="AC11" s="253"/>
      <c r="AD11" s="254"/>
    </row>
    <row r="12" spans="2:30" ht="21" customHeight="1">
      <c r="B12" s="506" t="s">
        <v>269</v>
      </c>
      <c r="C12" s="507"/>
      <c r="D12" s="507"/>
      <c r="E12" s="507"/>
      <c r="F12" s="508"/>
      <c r="G12" s="352" t="s">
        <v>551</v>
      </c>
      <c r="H12" s="211" t="s">
        <v>552</v>
      </c>
      <c r="I12" s="121"/>
      <c r="J12" s="121"/>
      <c r="K12" s="121"/>
      <c r="L12" s="121"/>
      <c r="M12" s="121"/>
      <c r="N12" s="121"/>
      <c r="O12" s="121"/>
      <c r="P12" s="121"/>
      <c r="Q12" s="121"/>
      <c r="R12" s="121"/>
      <c r="S12" s="351" t="s">
        <v>551</v>
      </c>
      <c r="T12" s="211" t="s">
        <v>554</v>
      </c>
      <c r="U12" s="249"/>
      <c r="V12" s="249"/>
      <c r="W12" s="249"/>
      <c r="X12" s="249"/>
      <c r="Y12" s="249"/>
      <c r="Z12" s="249"/>
      <c r="AA12" s="249"/>
      <c r="AB12" s="249"/>
      <c r="AC12" s="249"/>
      <c r="AD12" s="250"/>
    </row>
    <row r="13" spans="2:30" ht="21" customHeight="1">
      <c r="B13" s="509"/>
      <c r="C13" s="510"/>
      <c r="D13" s="510"/>
      <c r="E13" s="510"/>
      <c r="F13" s="511"/>
      <c r="G13" s="346" t="s">
        <v>551</v>
      </c>
      <c r="H13" s="191" t="s">
        <v>553</v>
      </c>
      <c r="I13" s="100"/>
      <c r="J13" s="100"/>
      <c r="K13" s="100"/>
      <c r="L13" s="100"/>
      <c r="M13" s="100"/>
      <c r="N13" s="100"/>
      <c r="O13" s="100"/>
      <c r="P13" s="100"/>
      <c r="Q13" s="100"/>
      <c r="R13" s="100"/>
      <c r="S13" s="253"/>
      <c r="T13" s="253"/>
      <c r="U13" s="253"/>
      <c r="V13" s="253"/>
      <c r="W13" s="253"/>
      <c r="X13" s="253"/>
      <c r="Y13" s="253"/>
      <c r="Z13" s="253"/>
      <c r="AA13" s="253"/>
      <c r="AB13" s="253"/>
      <c r="AC13" s="253"/>
      <c r="AD13" s="254"/>
    </row>
    <row r="14" spans="2:30" s="158" customFormat="1" ht="6" customHeight="1"/>
    <row r="15" spans="2:30" s="158" customFormat="1">
      <c r="B15" s="519" t="s">
        <v>405</v>
      </c>
      <c r="C15" s="520"/>
      <c r="D15" s="520"/>
      <c r="E15" s="520"/>
      <c r="F15" s="521"/>
      <c r="G15" s="544"/>
      <c r="H15" s="545"/>
      <c r="I15" s="545"/>
      <c r="J15" s="545"/>
      <c r="K15" s="545"/>
      <c r="L15" s="545"/>
      <c r="M15" s="545"/>
      <c r="N15" s="545"/>
      <c r="O15" s="545"/>
      <c r="P15" s="545"/>
      <c r="Q15" s="545"/>
      <c r="R15" s="545"/>
      <c r="S15" s="545"/>
      <c r="T15" s="545"/>
      <c r="U15" s="545"/>
      <c r="V15" s="545"/>
      <c r="W15" s="545"/>
      <c r="X15" s="545"/>
      <c r="Y15" s="546"/>
      <c r="Z15" s="224"/>
      <c r="AA15" s="244" t="s">
        <v>379</v>
      </c>
      <c r="AB15" s="244" t="s">
        <v>380</v>
      </c>
      <c r="AC15" s="244" t="s">
        <v>381</v>
      </c>
      <c r="AD15" s="237"/>
    </row>
    <row r="16" spans="2:30" s="158" customFormat="1" ht="27" customHeight="1">
      <c r="B16" s="543"/>
      <c r="C16" s="480"/>
      <c r="D16" s="480"/>
      <c r="E16" s="480"/>
      <c r="F16" s="514"/>
      <c r="G16" s="547" t="s">
        <v>500</v>
      </c>
      <c r="H16" s="548"/>
      <c r="I16" s="548"/>
      <c r="J16" s="548"/>
      <c r="K16" s="548"/>
      <c r="L16" s="548"/>
      <c r="M16" s="548"/>
      <c r="N16" s="548"/>
      <c r="O16" s="548"/>
      <c r="P16" s="548"/>
      <c r="Q16" s="548"/>
      <c r="R16" s="548"/>
      <c r="S16" s="548"/>
      <c r="T16" s="548"/>
      <c r="U16" s="548"/>
      <c r="V16" s="548"/>
      <c r="W16" s="548"/>
      <c r="X16" s="548"/>
      <c r="Y16" s="549"/>
      <c r="Z16" s="147"/>
      <c r="AA16" s="345" t="s">
        <v>551</v>
      </c>
      <c r="AB16" s="345" t="s">
        <v>380</v>
      </c>
      <c r="AC16" s="345" t="s">
        <v>551</v>
      </c>
      <c r="AD16" s="152"/>
    </row>
    <row r="17" spans="2:30" s="158" customFormat="1" ht="27" customHeight="1">
      <c r="B17" s="543"/>
      <c r="C17" s="480"/>
      <c r="D17" s="480"/>
      <c r="E17" s="480"/>
      <c r="F17" s="514"/>
      <c r="G17" s="550" t="s">
        <v>343</v>
      </c>
      <c r="H17" s="551"/>
      <c r="I17" s="551"/>
      <c r="J17" s="551"/>
      <c r="K17" s="551"/>
      <c r="L17" s="551"/>
      <c r="M17" s="551"/>
      <c r="N17" s="551"/>
      <c r="O17" s="551"/>
      <c r="P17" s="551"/>
      <c r="Q17" s="551"/>
      <c r="R17" s="551"/>
      <c r="S17" s="551"/>
      <c r="T17" s="551"/>
      <c r="U17" s="551"/>
      <c r="V17" s="551"/>
      <c r="W17" s="551"/>
      <c r="X17" s="551"/>
      <c r="Y17" s="552"/>
      <c r="Z17" s="147"/>
      <c r="AA17" s="345" t="s">
        <v>551</v>
      </c>
      <c r="AB17" s="345" t="s">
        <v>380</v>
      </c>
      <c r="AC17" s="345" t="s">
        <v>551</v>
      </c>
      <c r="AD17" s="152"/>
    </row>
    <row r="18" spans="2:30" s="158" customFormat="1" ht="27" customHeight="1">
      <c r="B18" s="522"/>
      <c r="C18" s="473"/>
      <c r="D18" s="473"/>
      <c r="E18" s="473"/>
      <c r="F18" s="523"/>
      <c r="G18" s="553" t="s">
        <v>338</v>
      </c>
      <c r="H18" s="554"/>
      <c r="I18" s="554"/>
      <c r="J18" s="554"/>
      <c r="K18" s="554"/>
      <c r="L18" s="554"/>
      <c r="M18" s="554"/>
      <c r="N18" s="554"/>
      <c r="O18" s="554"/>
      <c r="P18" s="554"/>
      <c r="Q18" s="554"/>
      <c r="R18" s="554"/>
      <c r="S18" s="554"/>
      <c r="T18" s="554"/>
      <c r="U18" s="554"/>
      <c r="V18" s="554"/>
      <c r="W18" s="554"/>
      <c r="X18" s="554"/>
      <c r="Y18" s="555"/>
      <c r="Z18" s="335"/>
      <c r="AA18" s="347" t="s">
        <v>551</v>
      </c>
      <c r="AB18" s="347" t="s">
        <v>380</v>
      </c>
      <c r="AC18" s="347" t="s">
        <v>551</v>
      </c>
      <c r="AD18" s="336"/>
    </row>
    <row r="19" spans="2:30" s="158" customFormat="1" ht="6" customHeight="1">
      <c r="B19" s="198"/>
      <c r="C19" s="198"/>
      <c r="D19" s="198"/>
      <c r="E19" s="198"/>
      <c r="F19" s="198"/>
      <c r="G19" s="337"/>
      <c r="H19" s="337"/>
      <c r="I19" s="337"/>
      <c r="J19" s="337"/>
      <c r="K19" s="337"/>
      <c r="L19" s="337"/>
      <c r="M19" s="337"/>
      <c r="N19" s="337"/>
      <c r="O19" s="337"/>
      <c r="P19" s="337"/>
      <c r="Q19" s="337"/>
      <c r="R19" s="337"/>
      <c r="S19" s="337"/>
      <c r="T19" s="337"/>
      <c r="U19" s="337"/>
      <c r="V19" s="337"/>
      <c r="W19" s="337"/>
      <c r="X19" s="337"/>
      <c r="Y19" s="337"/>
      <c r="Z19" s="338"/>
      <c r="AA19" s="338"/>
      <c r="AB19" s="338"/>
      <c r="AC19" s="338"/>
      <c r="AD19" s="338"/>
    </row>
    <row r="20" spans="2:30" s="158" customFormat="1">
      <c r="B20" s="158" t="s">
        <v>339</v>
      </c>
      <c r="C20" s="198"/>
      <c r="D20" s="198"/>
      <c r="E20" s="198"/>
      <c r="F20" s="198"/>
      <c r="G20" s="337"/>
      <c r="H20" s="337"/>
      <c r="I20" s="337"/>
      <c r="J20" s="337"/>
      <c r="K20" s="337"/>
      <c r="L20" s="337"/>
      <c r="M20" s="337"/>
      <c r="N20" s="337"/>
      <c r="O20" s="337"/>
      <c r="P20" s="337"/>
      <c r="Q20" s="337"/>
      <c r="R20" s="337"/>
      <c r="S20" s="337"/>
      <c r="T20" s="337"/>
      <c r="U20" s="337"/>
      <c r="V20" s="337"/>
      <c r="W20" s="337"/>
      <c r="X20" s="337"/>
      <c r="Y20" s="337"/>
      <c r="Z20" s="338"/>
      <c r="AA20" s="338"/>
      <c r="AB20" s="338"/>
      <c r="AC20" s="338"/>
      <c r="AD20" s="338"/>
    </row>
    <row r="21" spans="2:30" s="158" customFormat="1">
      <c r="B21" s="158" t="s">
        <v>340</v>
      </c>
      <c r="AC21" s="169"/>
      <c r="AD21" s="169"/>
    </row>
    <row r="22" spans="2:30" s="158" customFormat="1" ht="3.75" customHeight="1"/>
    <row r="23" spans="2:30" s="158" customFormat="1" ht="2.25" customHeight="1">
      <c r="B23" s="530" t="s">
        <v>274</v>
      </c>
      <c r="C23" s="531"/>
      <c r="D23" s="531"/>
      <c r="E23" s="531"/>
      <c r="F23" s="532"/>
      <c r="G23" s="210"/>
      <c r="H23" s="211"/>
      <c r="I23" s="211"/>
      <c r="J23" s="211"/>
      <c r="K23" s="211"/>
      <c r="L23" s="211"/>
      <c r="M23" s="211"/>
      <c r="N23" s="211"/>
      <c r="O23" s="211"/>
      <c r="P23" s="211"/>
      <c r="Q23" s="211"/>
      <c r="R23" s="211"/>
      <c r="S23" s="211"/>
      <c r="T23" s="211"/>
      <c r="U23" s="211"/>
      <c r="V23" s="211"/>
      <c r="W23" s="211"/>
      <c r="X23" s="211"/>
      <c r="Y23" s="211"/>
      <c r="Z23" s="210"/>
      <c r="AA23" s="211"/>
      <c r="AB23" s="211"/>
      <c r="AC23" s="121"/>
      <c r="AD23" s="237"/>
    </row>
    <row r="24" spans="2:30" s="158" customFormat="1" ht="13.5" customHeight="1">
      <c r="B24" s="487"/>
      <c r="C24" s="488"/>
      <c r="D24" s="488"/>
      <c r="E24" s="488"/>
      <c r="F24" s="489"/>
      <c r="G24" s="157"/>
      <c r="H24" s="158" t="s">
        <v>272</v>
      </c>
      <c r="Z24" s="157"/>
      <c r="AA24" s="149" t="s">
        <v>379</v>
      </c>
      <c r="AB24" s="149" t="s">
        <v>380</v>
      </c>
      <c r="AC24" s="149" t="s">
        <v>381</v>
      </c>
      <c r="AD24" s="259"/>
    </row>
    <row r="25" spans="2:30" s="158" customFormat="1" ht="15.75" customHeight="1">
      <c r="B25" s="487"/>
      <c r="C25" s="488"/>
      <c r="D25" s="488"/>
      <c r="E25" s="488"/>
      <c r="F25" s="489"/>
      <c r="G25" s="157"/>
      <c r="I25" s="205" t="s">
        <v>114</v>
      </c>
      <c r="J25" s="339" t="s">
        <v>270</v>
      </c>
      <c r="K25" s="206"/>
      <c r="L25" s="206"/>
      <c r="M25" s="206"/>
      <c r="N25" s="206"/>
      <c r="O25" s="206"/>
      <c r="P25" s="206"/>
      <c r="Q25" s="206"/>
      <c r="R25" s="206"/>
      <c r="S25" s="206"/>
      <c r="T25" s="206"/>
      <c r="U25" s="466"/>
      <c r="V25" s="467"/>
      <c r="W25" s="207" t="s">
        <v>101</v>
      </c>
      <c r="Z25" s="255"/>
      <c r="AC25" s="169"/>
      <c r="AD25" s="152"/>
    </row>
    <row r="26" spans="2:30" s="168" customFormat="1" ht="15.75" customHeight="1">
      <c r="B26" s="487"/>
      <c r="C26" s="488"/>
      <c r="D26" s="488"/>
      <c r="E26" s="488"/>
      <c r="F26" s="489"/>
      <c r="G26" s="157"/>
      <c r="H26" s="158"/>
      <c r="I26" s="260" t="s">
        <v>161</v>
      </c>
      <c r="J26" s="339" t="s">
        <v>271</v>
      </c>
      <c r="K26" s="206"/>
      <c r="L26" s="206"/>
      <c r="M26" s="206"/>
      <c r="N26" s="206"/>
      <c r="O26" s="206"/>
      <c r="P26" s="206"/>
      <c r="Q26" s="206"/>
      <c r="R26" s="206"/>
      <c r="S26" s="206"/>
      <c r="T26" s="206"/>
      <c r="U26" s="466"/>
      <c r="V26" s="467"/>
      <c r="W26" s="207" t="s">
        <v>101</v>
      </c>
      <c r="X26" s="158"/>
      <c r="Y26" s="323"/>
      <c r="Z26" s="147"/>
      <c r="AA26" s="345" t="s">
        <v>551</v>
      </c>
      <c r="AB26" s="345" t="s">
        <v>380</v>
      </c>
      <c r="AC26" s="345" t="s">
        <v>551</v>
      </c>
      <c r="AD26" s="152"/>
    </row>
    <row r="27" spans="2:30" s="168" customFormat="1">
      <c r="B27" s="487"/>
      <c r="C27" s="488"/>
      <c r="D27" s="488"/>
      <c r="E27" s="488"/>
      <c r="F27" s="489"/>
      <c r="G27" s="157"/>
      <c r="H27" s="158" t="s">
        <v>125</v>
      </c>
      <c r="I27" s="158"/>
      <c r="J27" s="158"/>
      <c r="K27" s="158"/>
      <c r="L27" s="158"/>
      <c r="M27" s="158"/>
      <c r="N27" s="158"/>
      <c r="O27" s="158"/>
      <c r="P27" s="158"/>
      <c r="Q27" s="158"/>
      <c r="R27" s="158"/>
      <c r="S27" s="158"/>
      <c r="T27" s="158"/>
      <c r="U27" s="165"/>
      <c r="V27" s="165"/>
      <c r="W27" s="158"/>
      <c r="X27" s="158"/>
      <c r="Y27" s="158"/>
      <c r="Z27" s="157"/>
      <c r="AA27" s="158"/>
      <c r="AB27" s="158"/>
      <c r="AC27" s="169"/>
      <c r="AD27" s="152"/>
    </row>
    <row r="28" spans="2:30" s="168" customFormat="1">
      <c r="B28" s="487"/>
      <c r="C28" s="488"/>
      <c r="D28" s="488"/>
      <c r="E28" s="488"/>
      <c r="F28" s="489"/>
      <c r="G28" s="157"/>
      <c r="H28" s="158" t="s">
        <v>276</v>
      </c>
      <c r="I28" s="158"/>
      <c r="J28" s="158"/>
      <c r="K28" s="158"/>
      <c r="L28" s="158"/>
      <c r="M28" s="158"/>
      <c r="N28" s="158"/>
      <c r="O28" s="158"/>
      <c r="P28" s="158"/>
      <c r="Q28" s="158"/>
      <c r="R28" s="158"/>
      <c r="S28" s="158"/>
      <c r="T28" s="257"/>
      <c r="U28" s="323"/>
      <c r="V28" s="165"/>
      <c r="W28" s="158"/>
      <c r="X28" s="158"/>
      <c r="Y28" s="158"/>
      <c r="Z28" s="157"/>
      <c r="AA28" s="158"/>
      <c r="AB28" s="158"/>
      <c r="AC28" s="169"/>
      <c r="AD28" s="152"/>
    </row>
    <row r="29" spans="2:30" s="168" customFormat="1" ht="29.25" customHeight="1">
      <c r="B29" s="487"/>
      <c r="C29" s="488"/>
      <c r="D29" s="488"/>
      <c r="E29" s="488"/>
      <c r="F29" s="489"/>
      <c r="G29" s="157"/>
      <c r="H29" s="158"/>
      <c r="I29" s="205" t="s">
        <v>171</v>
      </c>
      <c r="J29" s="529" t="s">
        <v>293</v>
      </c>
      <c r="K29" s="529"/>
      <c r="L29" s="529"/>
      <c r="M29" s="529"/>
      <c r="N29" s="529"/>
      <c r="O29" s="529"/>
      <c r="P29" s="529"/>
      <c r="Q29" s="529"/>
      <c r="R29" s="529"/>
      <c r="S29" s="529"/>
      <c r="T29" s="529"/>
      <c r="U29" s="466"/>
      <c r="V29" s="467"/>
      <c r="W29" s="207" t="s">
        <v>101</v>
      </c>
      <c r="X29" s="158"/>
      <c r="Y29" s="323"/>
      <c r="Z29" s="147"/>
      <c r="AA29" s="345" t="s">
        <v>551</v>
      </c>
      <c r="AB29" s="345" t="s">
        <v>380</v>
      </c>
      <c r="AC29" s="345" t="s">
        <v>551</v>
      </c>
      <c r="AD29" s="152"/>
    </row>
    <row r="30" spans="2:30" s="168" customFormat="1" ht="2.25" customHeight="1">
      <c r="B30" s="533"/>
      <c r="C30" s="534"/>
      <c r="D30" s="534"/>
      <c r="E30" s="534"/>
      <c r="F30" s="535"/>
      <c r="G30" s="213"/>
      <c r="H30" s="191"/>
      <c r="I30" s="191"/>
      <c r="J30" s="191"/>
      <c r="K30" s="191"/>
      <c r="L30" s="191"/>
      <c r="M30" s="191"/>
      <c r="N30" s="191"/>
      <c r="O30" s="191"/>
      <c r="P30" s="191"/>
      <c r="Q30" s="191"/>
      <c r="R30" s="191"/>
      <c r="S30" s="191"/>
      <c r="T30" s="258"/>
      <c r="U30" s="331"/>
      <c r="V30" s="185"/>
      <c r="W30" s="191"/>
      <c r="X30" s="191"/>
      <c r="Y30" s="191"/>
      <c r="Z30" s="213"/>
      <c r="AA30" s="191"/>
      <c r="AB30" s="191"/>
      <c r="AC30" s="100"/>
      <c r="AD30" s="238"/>
    </row>
    <row r="31" spans="2:30" s="168" customFormat="1" ht="6" customHeight="1">
      <c r="B31" s="162"/>
      <c r="C31" s="162"/>
      <c r="D31" s="162"/>
      <c r="E31" s="162"/>
      <c r="F31" s="162"/>
      <c r="G31" s="158"/>
      <c r="H31" s="158"/>
      <c r="I31" s="158"/>
      <c r="J31" s="158"/>
      <c r="K31" s="158"/>
      <c r="L31" s="158"/>
      <c r="M31" s="158"/>
      <c r="N31" s="158"/>
      <c r="O31" s="158"/>
      <c r="P31" s="158"/>
      <c r="Q31" s="158"/>
      <c r="R31" s="158"/>
      <c r="S31" s="158"/>
      <c r="T31" s="257"/>
      <c r="U31" s="323"/>
      <c r="V31" s="165"/>
      <c r="W31" s="158"/>
      <c r="X31" s="158"/>
      <c r="Y31" s="158"/>
      <c r="Z31" s="158"/>
      <c r="AA31" s="158"/>
      <c r="AB31" s="158"/>
      <c r="AC31" s="158"/>
      <c r="AD31" s="158"/>
    </row>
    <row r="32" spans="2:30" s="168" customFormat="1">
      <c r="B32" s="158" t="s">
        <v>341</v>
      </c>
      <c r="C32" s="162"/>
      <c r="D32" s="162"/>
      <c r="E32" s="162"/>
      <c r="F32" s="162"/>
      <c r="G32" s="158"/>
      <c r="H32" s="158"/>
      <c r="I32" s="158"/>
      <c r="J32" s="158"/>
      <c r="K32" s="158"/>
      <c r="L32" s="158"/>
      <c r="M32" s="158"/>
      <c r="N32" s="158"/>
      <c r="O32" s="158"/>
      <c r="P32" s="158"/>
      <c r="Q32" s="158"/>
      <c r="R32" s="158"/>
      <c r="S32" s="158"/>
      <c r="T32" s="257"/>
      <c r="U32" s="323"/>
      <c r="V32" s="165"/>
      <c r="W32" s="158"/>
      <c r="X32" s="158"/>
      <c r="Y32" s="158"/>
      <c r="Z32" s="158"/>
      <c r="AA32" s="158"/>
      <c r="AB32" s="158"/>
      <c r="AC32" s="158"/>
      <c r="AD32" s="158"/>
    </row>
    <row r="33" spans="2:30" s="168" customFormat="1" ht="4.5" customHeight="1">
      <c r="B33" s="162"/>
      <c r="C33" s="162"/>
      <c r="D33" s="162"/>
      <c r="E33" s="162"/>
      <c r="F33" s="162"/>
      <c r="G33" s="158"/>
      <c r="H33" s="158"/>
      <c r="I33" s="158"/>
      <c r="J33" s="158"/>
      <c r="K33" s="158"/>
      <c r="L33" s="158"/>
      <c r="M33" s="158"/>
      <c r="N33" s="158"/>
      <c r="O33" s="158"/>
      <c r="P33" s="158"/>
      <c r="Q33" s="158"/>
      <c r="R33" s="158"/>
      <c r="S33" s="158"/>
      <c r="T33" s="257"/>
      <c r="U33" s="323"/>
      <c r="V33" s="165"/>
      <c r="W33" s="158"/>
      <c r="X33" s="158"/>
      <c r="Y33" s="158"/>
      <c r="Z33" s="158"/>
      <c r="AA33" s="158"/>
      <c r="AB33" s="158"/>
      <c r="AC33" s="158"/>
      <c r="AD33" s="158"/>
    </row>
    <row r="34" spans="2:30" s="168" customFormat="1" ht="2.25" customHeight="1">
      <c r="B34" s="530" t="s">
        <v>274</v>
      </c>
      <c r="C34" s="531"/>
      <c r="D34" s="531"/>
      <c r="E34" s="531"/>
      <c r="F34" s="532"/>
      <c r="G34" s="210"/>
      <c r="H34" s="211"/>
      <c r="I34" s="211"/>
      <c r="J34" s="211"/>
      <c r="K34" s="211"/>
      <c r="L34" s="211"/>
      <c r="M34" s="211"/>
      <c r="N34" s="211"/>
      <c r="O34" s="211"/>
      <c r="P34" s="211"/>
      <c r="Q34" s="211"/>
      <c r="R34" s="211"/>
      <c r="S34" s="211"/>
      <c r="T34" s="211"/>
      <c r="U34" s="183"/>
      <c r="V34" s="183"/>
      <c r="W34" s="211"/>
      <c r="X34" s="211"/>
      <c r="Y34" s="211"/>
      <c r="Z34" s="210"/>
      <c r="AA34" s="211"/>
      <c r="AB34" s="211"/>
      <c r="AC34" s="121"/>
      <c r="AD34" s="237"/>
    </row>
    <row r="35" spans="2:30" s="168" customFormat="1" ht="13.5" customHeight="1">
      <c r="B35" s="487"/>
      <c r="C35" s="488"/>
      <c r="D35" s="488"/>
      <c r="E35" s="488"/>
      <c r="F35" s="489"/>
      <c r="G35" s="157"/>
      <c r="H35" s="158" t="s">
        <v>275</v>
      </c>
      <c r="I35" s="158"/>
      <c r="J35" s="158"/>
      <c r="K35" s="158"/>
      <c r="L35" s="158"/>
      <c r="M35" s="158"/>
      <c r="N35" s="158"/>
      <c r="O35" s="158"/>
      <c r="P35" s="158"/>
      <c r="Q35" s="158"/>
      <c r="R35" s="158"/>
      <c r="S35" s="158"/>
      <c r="T35" s="158"/>
      <c r="U35" s="165"/>
      <c r="V35" s="165"/>
      <c r="W35" s="158"/>
      <c r="X35" s="158"/>
      <c r="Y35" s="158"/>
      <c r="Z35" s="157"/>
      <c r="AA35" s="149" t="s">
        <v>379</v>
      </c>
      <c r="AB35" s="149" t="s">
        <v>380</v>
      </c>
      <c r="AC35" s="149" t="s">
        <v>381</v>
      </c>
      <c r="AD35" s="259"/>
    </row>
    <row r="36" spans="2:30" s="168" customFormat="1" ht="15.75" customHeight="1">
      <c r="B36" s="487"/>
      <c r="C36" s="488"/>
      <c r="D36" s="488"/>
      <c r="E36" s="488"/>
      <c r="F36" s="489"/>
      <c r="G36" s="157"/>
      <c r="H36" s="158"/>
      <c r="I36" s="205" t="s">
        <v>114</v>
      </c>
      <c r="J36" s="256" t="s">
        <v>270</v>
      </c>
      <c r="K36" s="206"/>
      <c r="L36" s="206"/>
      <c r="M36" s="206"/>
      <c r="N36" s="206"/>
      <c r="O36" s="206"/>
      <c r="P36" s="206"/>
      <c r="Q36" s="206"/>
      <c r="R36" s="206"/>
      <c r="S36" s="206"/>
      <c r="T36" s="206"/>
      <c r="U36" s="466"/>
      <c r="V36" s="467"/>
      <c r="W36" s="207" t="s">
        <v>101</v>
      </c>
      <c r="X36" s="158"/>
      <c r="Y36" s="158"/>
      <c r="Z36" s="255"/>
      <c r="AA36" s="158"/>
      <c r="AB36" s="158"/>
      <c r="AC36" s="169"/>
      <c r="AD36" s="152"/>
    </row>
    <row r="37" spans="2:30" s="168" customFormat="1" ht="15.75" customHeight="1">
      <c r="B37" s="487"/>
      <c r="C37" s="488"/>
      <c r="D37" s="488"/>
      <c r="E37" s="488"/>
      <c r="F37" s="489"/>
      <c r="G37" s="157"/>
      <c r="H37" s="158"/>
      <c r="I37" s="260" t="s">
        <v>161</v>
      </c>
      <c r="J37" s="322" t="s">
        <v>271</v>
      </c>
      <c r="K37" s="191"/>
      <c r="L37" s="191"/>
      <c r="M37" s="191"/>
      <c r="N37" s="191"/>
      <c r="O37" s="191"/>
      <c r="P37" s="191"/>
      <c r="Q37" s="191"/>
      <c r="R37" s="191"/>
      <c r="S37" s="191"/>
      <c r="T37" s="191"/>
      <c r="U37" s="466"/>
      <c r="V37" s="467"/>
      <c r="W37" s="207" t="s">
        <v>101</v>
      </c>
      <c r="X37" s="158"/>
      <c r="Y37" s="323"/>
      <c r="Z37" s="147"/>
      <c r="AA37" s="345" t="s">
        <v>551</v>
      </c>
      <c r="AB37" s="345" t="s">
        <v>380</v>
      </c>
      <c r="AC37" s="345" t="s">
        <v>551</v>
      </c>
      <c r="AD37" s="152"/>
    </row>
    <row r="38" spans="2:30" s="168" customFormat="1" ht="13.5" customHeight="1">
      <c r="B38" s="487"/>
      <c r="C38" s="488"/>
      <c r="D38" s="488"/>
      <c r="E38" s="488"/>
      <c r="F38" s="489"/>
      <c r="G38" s="157"/>
      <c r="H38" s="158" t="s">
        <v>125</v>
      </c>
      <c r="I38" s="158"/>
      <c r="J38" s="158"/>
      <c r="K38" s="158"/>
      <c r="L38" s="158"/>
      <c r="M38" s="158"/>
      <c r="N38" s="158"/>
      <c r="O38" s="158"/>
      <c r="P38" s="158"/>
      <c r="Q38" s="158"/>
      <c r="R38" s="158"/>
      <c r="S38" s="158"/>
      <c r="T38" s="158"/>
      <c r="U38" s="165"/>
      <c r="V38" s="165"/>
      <c r="W38" s="158"/>
      <c r="X38" s="158"/>
      <c r="Y38" s="158"/>
      <c r="Z38" s="157"/>
      <c r="AA38" s="158"/>
      <c r="AB38" s="158"/>
      <c r="AC38" s="169"/>
      <c r="AD38" s="152"/>
    </row>
    <row r="39" spans="2:30" s="168" customFormat="1" ht="13.5" customHeight="1">
      <c r="B39" s="487"/>
      <c r="C39" s="488"/>
      <c r="D39" s="488"/>
      <c r="E39" s="488"/>
      <c r="F39" s="489"/>
      <c r="G39" s="157"/>
      <c r="H39" s="158" t="s">
        <v>273</v>
      </c>
      <c r="I39" s="158"/>
      <c r="J39" s="158"/>
      <c r="K39" s="158"/>
      <c r="L39" s="158"/>
      <c r="M39" s="158"/>
      <c r="N39" s="158"/>
      <c r="O39" s="158"/>
      <c r="P39" s="158"/>
      <c r="Q39" s="158"/>
      <c r="R39" s="158"/>
      <c r="S39" s="158"/>
      <c r="T39" s="257"/>
      <c r="U39" s="323"/>
      <c r="V39" s="165"/>
      <c r="W39" s="158"/>
      <c r="X39" s="158"/>
      <c r="Y39" s="158"/>
      <c r="Z39" s="157"/>
      <c r="AA39" s="158"/>
      <c r="AB39" s="158"/>
      <c r="AC39" s="169"/>
      <c r="AD39" s="152"/>
    </row>
    <row r="40" spans="2:30" s="168" customFormat="1" ht="30" customHeight="1">
      <c r="B40" s="487"/>
      <c r="C40" s="488"/>
      <c r="D40" s="488"/>
      <c r="E40" s="488"/>
      <c r="F40" s="489"/>
      <c r="G40" s="157"/>
      <c r="H40" s="158"/>
      <c r="I40" s="205" t="s">
        <v>171</v>
      </c>
      <c r="J40" s="529" t="s">
        <v>282</v>
      </c>
      <c r="K40" s="529"/>
      <c r="L40" s="529"/>
      <c r="M40" s="529"/>
      <c r="N40" s="529"/>
      <c r="O40" s="529"/>
      <c r="P40" s="529"/>
      <c r="Q40" s="529"/>
      <c r="R40" s="529"/>
      <c r="S40" s="529"/>
      <c r="T40" s="529"/>
      <c r="U40" s="466"/>
      <c r="V40" s="467"/>
      <c r="W40" s="207" t="s">
        <v>101</v>
      </c>
      <c r="X40" s="158"/>
      <c r="Y40" s="323"/>
      <c r="Z40" s="147"/>
      <c r="AA40" s="345" t="s">
        <v>551</v>
      </c>
      <c r="AB40" s="345" t="s">
        <v>380</v>
      </c>
      <c r="AC40" s="345" t="s">
        <v>551</v>
      </c>
      <c r="AD40" s="152"/>
    </row>
    <row r="41" spans="2:30" s="168" customFormat="1" ht="2.25" customHeight="1">
      <c r="B41" s="533"/>
      <c r="C41" s="534"/>
      <c r="D41" s="534"/>
      <c r="E41" s="534"/>
      <c r="F41" s="535"/>
      <c r="G41" s="213"/>
      <c r="H41" s="191"/>
      <c r="I41" s="191"/>
      <c r="J41" s="191"/>
      <c r="K41" s="191"/>
      <c r="L41" s="191"/>
      <c r="M41" s="191"/>
      <c r="N41" s="191"/>
      <c r="O41" s="191"/>
      <c r="P41" s="191"/>
      <c r="Q41" s="191"/>
      <c r="R41" s="191"/>
      <c r="S41" s="191"/>
      <c r="T41" s="258"/>
      <c r="U41" s="331"/>
      <c r="V41" s="185"/>
      <c r="W41" s="191"/>
      <c r="X41" s="191"/>
      <c r="Y41" s="191"/>
      <c r="Z41" s="213"/>
      <c r="AA41" s="191"/>
      <c r="AB41" s="191"/>
      <c r="AC41" s="100"/>
      <c r="AD41" s="238"/>
    </row>
    <row r="42" spans="2:30" s="168" customFormat="1" ht="6" customHeight="1">
      <c r="B42" s="162"/>
      <c r="C42" s="162"/>
      <c r="D42" s="162"/>
      <c r="E42" s="162"/>
      <c r="F42" s="162"/>
      <c r="G42" s="158"/>
      <c r="H42" s="158"/>
      <c r="I42" s="158"/>
      <c r="J42" s="158"/>
      <c r="K42" s="158"/>
      <c r="L42" s="158"/>
      <c r="M42" s="158"/>
      <c r="N42" s="158"/>
      <c r="O42" s="158"/>
      <c r="P42" s="158"/>
      <c r="Q42" s="158"/>
      <c r="R42" s="158"/>
      <c r="S42" s="158"/>
      <c r="T42" s="257"/>
      <c r="U42" s="323"/>
      <c r="V42" s="165"/>
      <c r="W42" s="158"/>
      <c r="X42" s="158"/>
      <c r="Y42" s="158"/>
      <c r="Z42" s="158"/>
      <c r="AA42" s="158"/>
      <c r="AB42" s="158"/>
      <c r="AC42" s="158"/>
      <c r="AD42" s="158"/>
    </row>
    <row r="43" spans="2:30" s="168" customFormat="1" ht="13.5" customHeight="1">
      <c r="B43" s="158" t="s">
        <v>342</v>
      </c>
      <c r="C43" s="162"/>
      <c r="D43" s="162"/>
      <c r="E43" s="162"/>
      <c r="F43" s="162"/>
      <c r="G43" s="158"/>
      <c r="H43" s="158"/>
      <c r="I43" s="158"/>
      <c r="J43" s="158"/>
      <c r="K43" s="158"/>
      <c r="L43" s="158"/>
      <c r="M43" s="158"/>
      <c r="N43" s="158"/>
      <c r="O43" s="158"/>
      <c r="P43" s="158"/>
      <c r="Q43" s="158"/>
      <c r="R43" s="158"/>
      <c r="S43" s="158"/>
      <c r="T43" s="257"/>
      <c r="U43" s="323"/>
      <c r="V43" s="165"/>
      <c r="W43" s="158"/>
      <c r="X43" s="158"/>
      <c r="Y43" s="158"/>
      <c r="Z43" s="158"/>
      <c r="AA43" s="158"/>
      <c r="AB43" s="158"/>
      <c r="AC43" s="158"/>
      <c r="AD43" s="158"/>
    </row>
    <row r="44" spans="2:30" s="168" customFormat="1" ht="13.5" customHeight="1">
      <c r="B44" s="326" t="s">
        <v>406</v>
      </c>
      <c r="D44" s="162"/>
      <c r="E44" s="162"/>
      <c r="F44" s="162"/>
      <c r="G44" s="158"/>
      <c r="H44" s="158"/>
      <c r="I44" s="158"/>
      <c r="J44" s="158"/>
      <c r="K44" s="158"/>
      <c r="L44" s="158"/>
      <c r="M44" s="158"/>
      <c r="N44" s="158"/>
      <c r="O44" s="158"/>
      <c r="P44" s="158"/>
      <c r="Q44" s="158"/>
      <c r="R44" s="158"/>
      <c r="S44" s="158"/>
      <c r="T44" s="257"/>
      <c r="U44" s="323"/>
      <c r="V44" s="165"/>
      <c r="W44" s="158"/>
      <c r="X44" s="158"/>
      <c r="Y44" s="158"/>
      <c r="Z44" s="158"/>
      <c r="AA44" s="158"/>
      <c r="AB44" s="158"/>
      <c r="AC44" s="158"/>
      <c r="AD44" s="158"/>
    </row>
    <row r="45" spans="2:30" s="168" customFormat="1" ht="3" customHeight="1">
      <c r="C45" s="162"/>
      <c r="D45" s="162"/>
      <c r="E45" s="162"/>
      <c r="F45" s="162"/>
      <c r="G45" s="158"/>
      <c r="H45" s="158"/>
      <c r="I45" s="158"/>
      <c r="J45" s="158"/>
      <c r="K45" s="158"/>
      <c r="L45" s="158"/>
      <c r="M45" s="158"/>
      <c r="N45" s="158"/>
      <c r="O45" s="158"/>
      <c r="P45" s="158"/>
      <c r="Q45" s="158"/>
      <c r="R45" s="158"/>
      <c r="S45" s="158"/>
      <c r="T45" s="257"/>
      <c r="U45" s="323"/>
      <c r="V45" s="165"/>
      <c r="W45" s="158"/>
      <c r="X45" s="158"/>
      <c r="Y45" s="158"/>
      <c r="Z45" s="158"/>
      <c r="AA45" s="158"/>
      <c r="AB45" s="158"/>
      <c r="AC45" s="158"/>
      <c r="AD45" s="158"/>
    </row>
    <row r="46" spans="2:30" s="168" customFormat="1" ht="3" customHeight="1">
      <c r="B46" s="530" t="s">
        <v>274</v>
      </c>
      <c r="C46" s="531"/>
      <c r="D46" s="531"/>
      <c r="E46" s="531"/>
      <c r="F46" s="532"/>
      <c r="G46" s="210"/>
      <c r="H46" s="211"/>
      <c r="I46" s="211"/>
      <c r="J46" s="211"/>
      <c r="K46" s="211"/>
      <c r="L46" s="211"/>
      <c r="M46" s="211"/>
      <c r="N46" s="211"/>
      <c r="O46" s="211"/>
      <c r="P46" s="211"/>
      <c r="Q46" s="211"/>
      <c r="R46" s="211"/>
      <c r="S46" s="211"/>
      <c r="T46" s="211"/>
      <c r="U46" s="183"/>
      <c r="V46" s="183"/>
      <c r="W46" s="211"/>
      <c r="X46" s="211"/>
      <c r="Y46" s="211"/>
      <c r="Z46" s="210"/>
      <c r="AA46" s="211"/>
      <c r="AB46" s="211"/>
      <c r="AC46" s="121"/>
      <c r="AD46" s="237"/>
    </row>
    <row r="47" spans="2:30" s="168" customFormat="1" ht="13.5" customHeight="1">
      <c r="B47" s="487"/>
      <c r="C47" s="488"/>
      <c r="D47" s="488"/>
      <c r="E47" s="488"/>
      <c r="F47" s="489"/>
      <c r="G47" s="157"/>
      <c r="H47" s="158" t="s">
        <v>277</v>
      </c>
      <c r="I47" s="158"/>
      <c r="J47" s="158"/>
      <c r="K47" s="158"/>
      <c r="L47" s="158"/>
      <c r="M47" s="158"/>
      <c r="N47" s="158"/>
      <c r="O47" s="158"/>
      <c r="P47" s="158"/>
      <c r="Q47" s="158"/>
      <c r="R47" s="158"/>
      <c r="S47" s="158"/>
      <c r="T47" s="158"/>
      <c r="U47" s="165"/>
      <c r="V47" s="165"/>
      <c r="W47" s="158"/>
      <c r="X47" s="158"/>
      <c r="Y47" s="158"/>
      <c r="Z47" s="157"/>
      <c r="AA47" s="149" t="s">
        <v>379</v>
      </c>
      <c r="AB47" s="149" t="s">
        <v>380</v>
      </c>
      <c r="AC47" s="149" t="s">
        <v>381</v>
      </c>
      <c r="AD47" s="259"/>
    </row>
    <row r="48" spans="2:30" s="168" customFormat="1" ht="15.75" customHeight="1">
      <c r="B48" s="487"/>
      <c r="C48" s="488"/>
      <c r="D48" s="488"/>
      <c r="E48" s="488"/>
      <c r="F48" s="489"/>
      <c r="G48" s="157"/>
      <c r="H48" s="158"/>
      <c r="I48" s="205" t="s">
        <v>114</v>
      </c>
      <c r="J48" s="256" t="s">
        <v>270</v>
      </c>
      <c r="K48" s="206"/>
      <c r="L48" s="206"/>
      <c r="M48" s="206"/>
      <c r="N48" s="206"/>
      <c r="O48" s="206"/>
      <c r="P48" s="206"/>
      <c r="Q48" s="206"/>
      <c r="R48" s="206"/>
      <c r="S48" s="206"/>
      <c r="T48" s="206"/>
      <c r="U48" s="466"/>
      <c r="V48" s="467"/>
      <c r="W48" s="207" t="s">
        <v>101</v>
      </c>
      <c r="X48" s="158"/>
      <c r="Y48" s="158"/>
      <c r="Z48" s="255"/>
      <c r="AA48" s="158"/>
      <c r="AB48" s="158"/>
      <c r="AC48" s="169"/>
      <c r="AD48" s="152"/>
    </row>
    <row r="49" spans="2:30" s="168" customFormat="1" ht="15.75" customHeight="1">
      <c r="B49" s="487"/>
      <c r="C49" s="488"/>
      <c r="D49" s="488"/>
      <c r="E49" s="488"/>
      <c r="F49" s="489"/>
      <c r="G49" s="157"/>
      <c r="H49" s="158"/>
      <c r="I49" s="260" t="s">
        <v>161</v>
      </c>
      <c r="J49" s="322" t="s">
        <v>271</v>
      </c>
      <c r="K49" s="191"/>
      <c r="L49" s="191"/>
      <c r="M49" s="191"/>
      <c r="N49" s="191"/>
      <c r="O49" s="191"/>
      <c r="P49" s="191"/>
      <c r="Q49" s="191"/>
      <c r="R49" s="191"/>
      <c r="S49" s="191"/>
      <c r="T49" s="191"/>
      <c r="U49" s="466"/>
      <c r="V49" s="467"/>
      <c r="W49" s="207" t="s">
        <v>101</v>
      </c>
      <c r="X49" s="158"/>
      <c r="Y49" s="323"/>
      <c r="Z49" s="147"/>
      <c r="AA49" s="345" t="s">
        <v>551</v>
      </c>
      <c r="AB49" s="345" t="s">
        <v>380</v>
      </c>
      <c r="AC49" s="345" t="s">
        <v>551</v>
      </c>
      <c r="AD49" s="152"/>
    </row>
    <row r="50" spans="2:30" s="168" customFormat="1" ht="13.5" customHeight="1">
      <c r="B50" s="487"/>
      <c r="C50" s="488"/>
      <c r="D50" s="488"/>
      <c r="E50" s="488"/>
      <c r="F50" s="489"/>
      <c r="G50" s="157"/>
      <c r="H50" s="158" t="s">
        <v>125</v>
      </c>
      <c r="I50" s="158"/>
      <c r="J50" s="158"/>
      <c r="K50" s="158"/>
      <c r="L50" s="158"/>
      <c r="M50" s="158"/>
      <c r="N50" s="158"/>
      <c r="O50" s="158"/>
      <c r="P50" s="158"/>
      <c r="Q50" s="158"/>
      <c r="R50" s="158"/>
      <c r="S50" s="158"/>
      <c r="T50" s="158"/>
      <c r="U50" s="165"/>
      <c r="V50" s="165"/>
      <c r="W50" s="158"/>
      <c r="X50" s="158"/>
      <c r="Y50" s="158"/>
      <c r="Z50" s="157"/>
      <c r="AA50" s="158"/>
      <c r="AB50" s="158"/>
      <c r="AC50" s="169"/>
      <c r="AD50" s="152"/>
    </row>
    <row r="51" spans="2:30" s="168" customFormat="1" ht="13.5" customHeight="1">
      <c r="B51" s="487"/>
      <c r="C51" s="488"/>
      <c r="D51" s="488"/>
      <c r="E51" s="488"/>
      <c r="F51" s="489"/>
      <c r="G51" s="157"/>
      <c r="H51" s="158" t="s">
        <v>278</v>
      </c>
      <c r="I51" s="158"/>
      <c r="J51" s="158"/>
      <c r="K51" s="158"/>
      <c r="L51" s="158"/>
      <c r="M51" s="158"/>
      <c r="N51" s="158"/>
      <c r="O51" s="158"/>
      <c r="P51" s="158"/>
      <c r="Q51" s="158"/>
      <c r="R51" s="158"/>
      <c r="S51" s="158"/>
      <c r="T51" s="257"/>
      <c r="U51" s="323"/>
      <c r="V51" s="165"/>
      <c r="W51" s="158"/>
      <c r="X51" s="158"/>
      <c r="Y51" s="158"/>
      <c r="Z51" s="157"/>
      <c r="AA51" s="158"/>
      <c r="AB51" s="158"/>
      <c r="AC51" s="169"/>
      <c r="AD51" s="152"/>
    </row>
    <row r="52" spans="2:30" s="168" customFormat="1" ht="30" customHeight="1">
      <c r="B52" s="487"/>
      <c r="C52" s="488"/>
      <c r="D52" s="488"/>
      <c r="E52" s="488"/>
      <c r="F52" s="489"/>
      <c r="G52" s="157"/>
      <c r="H52" s="158"/>
      <c r="I52" s="205" t="s">
        <v>171</v>
      </c>
      <c r="J52" s="529" t="s">
        <v>282</v>
      </c>
      <c r="K52" s="529"/>
      <c r="L52" s="529"/>
      <c r="M52" s="529"/>
      <c r="N52" s="529"/>
      <c r="O52" s="529"/>
      <c r="P52" s="529"/>
      <c r="Q52" s="529"/>
      <c r="R52" s="529"/>
      <c r="S52" s="529"/>
      <c r="T52" s="529"/>
      <c r="U52" s="466"/>
      <c r="V52" s="467"/>
      <c r="W52" s="207" t="s">
        <v>101</v>
      </c>
      <c r="X52" s="158"/>
      <c r="Y52" s="323"/>
      <c r="Z52" s="147"/>
      <c r="AA52" s="345" t="s">
        <v>551</v>
      </c>
      <c r="AB52" s="345" t="s">
        <v>380</v>
      </c>
      <c r="AC52" s="345" t="s">
        <v>551</v>
      </c>
      <c r="AD52" s="152"/>
    </row>
    <row r="53" spans="2:30" s="168" customFormat="1" ht="3" customHeight="1">
      <c r="B53" s="533"/>
      <c r="C53" s="534"/>
      <c r="D53" s="534"/>
      <c r="E53" s="534"/>
      <c r="F53" s="535"/>
      <c r="G53" s="213"/>
      <c r="H53" s="191"/>
      <c r="I53" s="191"/>
      <c r="J53" s="191"/>
      <c r="K53" s="191"/>
      <c r="L53" s="191"/>
      <c r="M53" s="191"/>
      <c r="N53" s="191"/>
      <c r="O53" s="191"/>
      <c r="P53" s="191"/>
      <c r="Q53" s="191"/>
      <c r="R53" s="191"/>
      <c r="S53" s="191"/>
      <c r="T53" s="258"/>
      <c r="U53" s="331"/>
      <c r="V53" s="185"/>
      <c r="W53" s="191"/>
      <c r="X53" s="191"/>
      <c r="Y53" s="191"/>
      <c r="Z53" s="213"/>
      <c r="AA53" s="191"/>
      <c r="AB53" s="191"/>
      <c r="AC53" s="100"/>
      <c r="AD53" s="238"/>
    </row>
    <row r="54" spans="2:30" s="168" customFormat="1" ht="3" customHeight="1">
      <c r="B54" s="530" t="s">
        <v>407</v>
      </c>
      <c r="C54" s="531"/>
      <c r="D54" s="531"/>
      <c r="E54" s="531"/>
      <c r="F54" s="532"/>
      <c r="G54" s="210"/>
      <c r="H54" s="211"/>
      <c r="I54" s="211"/>
      <c r="J54" s="211"/>
      <c r="K54" s="211"/>
      <c r="L54" s="211"/>
      <c r="M54" s="211"/>
      <c r="N54" s="211"/>
      <c r="O54" s="211"/>
      <c r="P54" s="211"/>
      <c r="Q54" s="211"/>
      <c r="R54" s="211"/>
      <c r="S54" s="211"/>
      <c r="T54" s="211"/>
      <c r="U54" s="183"/>
      <c r="V54" s="183"/>
      <c r="W54" s="211"/>
      <c r="X54" s="211"/>
      <c r="Y54" s="211"/>
      <c r="Z54" s="210"/>
      <c r="AA54" s="211"/>
      <c r="AB54" s="211"/>
      <c r="AC54" s="121"/>
      <c r="AD54" s="237"/>
    </row>
    <row r="55" spans="2:30" s="168" customFormat="1">
      <c r="B55" s="487"/>
      <c r="C55" s="488"/>
      <c r="D55" s="488"/>
      <c r="E55" s="488"/>
      <c r="F55" s="489"/>
      <c r="G55" s="157"/>
      <c r="H55" s="158" t="s">
        <v>272</v>
      </c>
      <c r="I55" s="158"/>
      <c r="J55" s="158"/>
      <c r="K55" s="158"/>
      <c r="L55" s="158"/>
      <c r="M55" s="158"/>
      <c r="N55" s="158"/>
      <c r="O55" s="158"/>
      <c r="P55" s="158"/>
      <c r="Q55" s="158"/>
      <c r="R55" s="158"/>
      <c r="S55" s="158"/>
      <c r="T55" s="158"/>
      <c r="U55" s="165"/>
      <c r="V55" s="165"/>
      <c r="W55" s="158"/>
      <c r="X55" s="158"/>
      <c r="Y55" s="158"/>
      <c r="Z55" s="157"/>
      <c r="AA55" s="149" t="s">
        <v>379</v>
      </c>
      <c r="AB55" s="149" t="s">
        <v>380</v>
      </c>
      <c r="AC55" s="149" t="s">
        <v>381</v>
      </c>
      <c r="AD55" s="259"/>
    </row>
    <row r="56" spans="2:30" s="168" customFormat="1" ht="15.75" customHeight="1">
      <c r="B56" s="487"/>
      <c r="C56" s="488"/>
      <c r="D56" s="488"/>
      <c r="E56" s="488"/>
      <c r="F56" s="489"/>
      <c r="G56" s="157"/>
      <c r="H56" s="158"/>
      <c r="I56" s="205" t="s">
        <v>114</v>
      </c>
      <c r="J56" s="536" t="s">
        <v>296</v>
      </c>
      <c r="K56" s="537"/>
      <c r="L56" s="537"/>
      <c r="M56" s="537"/>
      <c r="N56" s="537"/>
      <c r="O56" s="537"/>
      <c r="P56" s="537"/>
      <c r="Q56" s="537"/>
      <c r="R56" s="537"/>
      <c r="S56" s="537"/>
      <c r="T56" s="537"/>
      <c r="U56" s="466"/>
      <c r="V56" s="467"/>
      <c r="W56" s="207" t="s">
        <v>101</v>
      </c>
      <c r="X56" s="158"/>
      <c r="Y56" s="158"/>
      <c r="Z56" s="157"/>
      <c r="AA56" s="158"/>
      <c r="AB56" s="158"/>
      <c r="AC56" s="169"/>
      <c r="AD56" s="152"/>
    </row>
    <row r="57" spans="2:30" s="168" customFormat="1" ht="15.75" customHeight="1">
      <c r="B57" s="487"/>
      <c r="C57" s="488"/>
      <c r="D57" s="488"/>
      <c r="E57" s="488"/>
      <c r="F57" s="489"/>
      <c r="G57" s="157"/>
      <c r="H57" s="158"/>
      <c r="I57" s="260" t="s">
        <v>161</v>
      </c>
      <c r="J57" s="538" t="s">
        <v>294</v>
      </c>
      <c r="K57" s="529"/>
      <c r="L57" s="529"/>
      <c r="M57" s="529"/>
      <c r="N57" s="529"/>
      <c r="O57" s="529"/>
      <c r="P57" s="529"/>
      <c r="Q57" s="529"/>
      <c r="R57" s="529"/>
      <c r="S57" s="529"/>
      <c r="T57" s="529"/>
      <c r="U57" s="477"/>
      <c r="V57" s="478"/>
      <c r="W57" s="214" t="s">
        <v>101</v>
      </c>
      <c r="X57" s="158"/>
      <c r="Y57" s="323"/>
      <c r="Z57" s="147"/>
      <c r="AA57" s="345" t="s">
        <v>551</v>
      </c>
      <c r="AB57" s="345" t="s">
        <v>380</v>
      </c>
      <c r="AC57" s="345" t="s">
        <v>551</v>
      </c>
      <c r="AD57" s="152"/>
    </row>
    <row r="58" spans="2:30" s="168" customFormat="1" ht="3" customHeight="1">
      <c r="B58" s="533"/>
      <c r="C58" s="534"/>
      <c r="D58" s="534"/>
      <c r="E58" s="534"/>
      <c r="F58" s="535"/>
      <c r="G58" s="213"/>
      <c r="H58" s="191"/>
      <c r="I58" s="191"/>
      <c r="J58" s="191"/>
      <c r="K58" s="191"/>
      <c r="L58" s="191"/>
      <c r="M58" s="191"/>
      <c r="N58" s="191"/>
      <c r="O58" s="191"/>
      <c r="P58" s="191"/>
      <c r="Q58" s="191"/>
      <c r="R58" s="191"/>
      <c r="S58" s="191"/>
      <c r="T58" s="258"/>
      <c r="U58" s="331"/>
      <c r="V58" s="185"/>
      <c r="W58" s="191"/>
      <c r="X58" s="191"/>
      <c r="Y58" s="191"/>
      <c r="Z58" s="213"/>
      <c r="AA58" s="191"/>
      <c r="AB58" s="191"/>
      <c r="AC58" s="100"/>
      <c r="AD58" s="238"/>
    </row>
    <row r="59" spans="2:30" s="168" customFormat="1" ht="3" customHeight="1">
      <c r="B59" s="530" t="s">
        <v>279</v>
      </c>
      <c r="C59" s="531"/>
      <c r="D59" s="531"/>
      <c r="E59" s="531"/>
      <c r="F59" s="532"/>
      <c r="G59" s="210"/>
      <c r="H59" s="211"/>
      <c r="I59" s="211"/>
      <c r="J59" s="211"/>
      <c r="K59" s="211"/>
      <c r="L59" s="211"/>
      <c r="M59" s="211"/>
      <c r="N59" s="211"/>
      <c r="O59" s="211"/>
      <c r="P59" s="211"/>
      <c r="Q59" s="211"/>
      <c r="R59" s="211"/>
      <c r="S59" s="211"/>
      <c r="T59" s="211"/>
      <c r="U59" s="183"/>
      <c r="V59" s="183"/>
      <c r="W59" s="211"/>
      <c r="X59" s="211"/>
      <c r="Y59" s="211"/>
      <c r="Z59" s="210"/>
      <c r="AA59" s="211"/>
      <c r="AB59" s="211"/>
      <c r="AC59" s="121"/>
      <c r="AD59" s="237"/>
    </row>
    <row r="60" spans="2:30" s="168" customFormat="1" ht="13.5" customHeight="1">
      <c r="B60" s="487"/>
      <c r="C60" s="488"/>
      <c r="D60" s="488"/>
      <c r="E60" s="488"/>
      <c r="F60" s="489"/>
      <c r="G60" s="157"/>
      <c r="H60" s="158" t="s">
        <v>277</v>
      </c>
      <c r="I60" s="158"/>
      <c r="J60" s="158"/>
      <c r="K60" s="158"/>
      <c r="L60" s="158"/>
      <c r="M60" s="158"/>
      <c r="N60" s="158"/>
      <c r="O60" s="158"/>
      <c r="P60" s="158"/>
      <c r="Q60" s="158"/>
      <c r="R60" s="158"/>
      <c r="S60" s="158"/>
      <c r="T60" s="158"/>
      <c r="U60" s="165"/>
      <c r="V60" s="165"/>
      <c r="W60" s="158"/>
      <c r="X60" s="158"/>
      <c r="Y60" s="158"/>
      <c r="Z60" s="157"/>
      <c r="AA60" s="149" t="s">
        <v>379</v>
      </c>
      <c r="AB60" s="149" t="s">
        <v>380</v>
      </c>
      <c r="AC60" s="149" t="s">
        <v>381</v>
      </c>
      <c r="AD60" s="259"/>
    </row>
    <row r="61" spans="2:30" s="168" customFormat="1" ht="15.75" customHeight="1">
      <c r="B61" s="487"/>
      <c r="C61" s="488"/>
      <c r="D61" s="488"/>
      <c r="E61" s="488"/>
      <c r="F61" s="489"/>
      <c r="G61" s="157"/>
      <c r="H61" s="158"/>
      <c r="I61" s="205" t="s">
        <v>114</v>
      </c>
      <c r="J61" s="536" t="s">
        <v>296</v>
      </c>
      <c r="K61" s="537"/>
      <c r="L61" s="537"/>
      <c r="M61" s="537"/>
      <c r="N61" s="537"/>
      <c r="O61" s="537"/>
      <c r="P61" s="537"/>
      <c r="Q61" s="537"/>
      <c r="R61" s="537"/>
      <c r="S61" s="537"/>
      <c r="T61" s="537"/>
      <c r="U61" s="466"/>
      <c r="V61" s="467"/>
      <c r="W61" s="207" t="s">
        <v>101</v>
      </c>
      <c r="X61" s="158"/>
      <c r="Y61" s="158"/>
      <c r="Z61" s="157"/>
      <c r="AA61" s="158"/>
      <c r="AB61" s="158"/>
      <c r="AC61" s="169"/>
      <c r="AD61" s="152"/>
    </row>
    <row r="62" spans="2:30" s="168" customFormat="1" ht="30" customHeight="1">
      <c r="B62" s="487"/>
      <c r="C62" s="488"/>
      <c r="D62" s="488"/>
      <c r="E62" s="488"/>
      <c r="F62" s="489"/>
      <c r="G62" s="157"/>
      <c r="H62" s="158"/>
      <c r="I62" s="260" t="s">
        <v>161</v>
      </c>
      <c r="J62" s="538" t="s">
        <v>280</v>
      </c>
      <c r="K62" s="529"/>
      <c r="L62" s="529"/>
      <c r="M62" s="529"/>
      <c r="N62" s="529"/>
      <c r="O62" s="529"/>
      <c r="P62" s="529"/>
      <c r="Q62" s="529"/>
      <c r="R62" s="529"/>
      <c r="S62" s="529"/>
      <c r="T62" s="529"/>
      <c r="U62" s="466"/>
      <c r="V62" s="467"/>
      <c r="W62" s="214" t="s">
        <v>101</v>
      </c>
      <c r="X62" s="158"/>
      <c r="Y62" s="323" t="str">
        <f>IFERROR(U62/U61,"")</f>
        <v/>
      </c>
      <c r="Z62" s="147"/>
      <c r="AA62" s="345" t="s">
        <v>551</v>
      </c>
      <c r="AB62" s="345" t="s">
        <v>380</v>
      </c>
      <c r="AC62" s="345" t="s">
        <v>551</v>
      </c>
      <c r="AD62" s="152"/>
    </row>
    <row r="63" spans="2:30" s="168" customFormat="1" ht="3" customHeight="1">
      <c r="B63" s="533"/>
      <c r="C63" s="534"/>
      <c r="D63" s="534"/>
      <c r="E63" s="534"/>
      <c r="F63" s="535"/>
      <c r="G63" s="213"/>
      <c r="H63" s="191"/>
      <c r="I63" s="191"/>
      <c r="J63" s="191"/>
      <c r="K63" s="191"/>
      <c r="L63" s="191"/>
      <c r="M63" s="191"/>
      <c r="N63" s="191"/>
      <c r="O63" s="191"/>
      <c r="P63" s="191"/>
      <c r="Q63" s="191"/>
      <c r="R63" s="191"/>
      <c r="S63" s="191"/>
      <c r="T63" s="258"/>
      <c r="U63" s="258"/>
      <c r="V63" s="191"/>
      <c r="W63" s="191"/>
      <c r="X63" s="191"/>
      <c r="Y63" s="191"/>
      <c r="Z63" s="213"/>
      <c r="AA63" s="191"/>
      <c r="AB63" s="191"/>
      <c r="AC63" s="100"/>
      <c r="AD63" s="238"/>
    </row>
    <row r="64" spans="2:30" s="168" customFormat="1" ht="6" customHeight="1">
      <c r="B64" s="162"/>
      <c r="C64" s="162"/>
      <c r="D64" s="162"/>
      <c r="E64" s="162"/>
      <c r="F64" s="162"/>
      <c r="G64" s="158"/>
      <c r="H64" s="158"/>
      <c r="I64" s="158"/>
      <c r="J64" s="158"/>
      <c r="K64" s="158"/>
      <c r="L64" s="158"/>
      <c r="M64" s="158"/>
      <c r="N64" s="158"/>
      <c r="O64" s="158"/>
      <c r="P64" s="158"/>
      <c r="Q64" s="158"/>
      <c r="R64" s="158"/>
      <c r="S64" s="158"/>
      <c r="T64" s="257"/>
      <c r="U64" s="257"/>
      <c r="V64" s="158"/>
      <c r="W64" s="158"/>
      <c r="X64" s="158"/>
      <c r="Y64" s="158"/>
      <c r="Z64" s="158"/>
      <c r="AA64" s="158"/>
      <c r="AB64" s="158"/>
      <c r="AC64" s="158"/>
      <c r="AD64" s="158"/>
    </row>
    <row r="65" spans="2:31" s="168" customFormat="1">
      <c r="B65" s="527" t="s">
        <v>300</v>
      </c>
      <c r="C65" s="527"/>
      <c r="D65" s="327" t="s">
        <v>386</v>
      </c>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158"/>
    </row>
    <row r="66" spans="2:31" s="168" customFormat="1" ht="13.5" customHeight="1">
      <c r="B66" s="527" t="s">
        <v>303</v>
      </c>
      <c r="C66" s="527"/>
      <c r="D66" s="341" t="s">
        <v>283</v>
      </c>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158"/>
    </row>
    <row r="67" spans="2:31" s="168" customFormat="1" ht="27" customHeight="1">
      <c r="B67" s="527" t="s">
        <v>304</v>
      </c>
      <c r="C67" s="527"/>
      <c r="D67" s="528" t="s">
        <v>305</v>
      </c>
      <c r="E67" s="528"/>
      <c r="F67" s="528"/>
      <c r="G67" s="528"/>
      <c r="H67" s="528"/>
      <c r="I67" s="528"/>
      <c r="J67" s="528"/>
      <c r="K67" s="528"/>
      <c r="L67" s="528"/>
      <c r="M67" s="528"/>
      <c r="N67" s="528"/>
      <c r="O67" s="528"/>
      <c r="P67" s="528"/>
      <c r="Q67" s="528"/>
      <c r="R67" s="528"/>
      <c r="S67" s="528"/>
      <c r="T67" s="528"/>
      <c r="U67" s="528"/>
      <c r="V67" s="528"/>
      <c r="W67" s="528"/>
      <c r="X67" s="528"/>
      <c r="Y67" s="528"/>
      <c r="Z67" s="528"/>
      <c r="AA67" s="528"/>
      <c r="AB67" s="528"/>
      <c r="AC67" s="528"/>
      <c r="AD67" s="528"/>
      <c r="AE67" s="158"/>
    </row>
    <row r="68" spans="2:31" s="168" customFormat="1">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158"/>
    </row>
    <row r="69" spans="2:31" s="102" customFormat="1"/>
    <row r="70" spans="2:31">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c r="B72" s="21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c r="B73" s="21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c r="B74" s="21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c r="B75" s="21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c r="B76" s="21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c r="B77" s="21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sheetData>
  <mergeCells count="44">
    <mergeCell ref="B23:F30"/>
    <mergeCell ref="B12:F13"/>
    <mergeCell ref="B5:AD5"/>
    <mergeCell ref="B6:AD6"/>
    <mergeCell ref="B8:F8"/>
    <mergeCell ref="G8:AD8"/>
    <mergeCell ref="B9:F9"/>
    <mergeCell ref="B15:F18"/>
    <mergeCell ref="G15:Y15"/>
    <mergeCell ref="G16:Y16"/>
    <mergeCell ref="G17:Y17"/>
    <mergeCell ref="G18:Y18"/>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s>
  <phoneticPr fontId="4"/>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125" style="215" customWidth="1"/>
    <col min="3" max="5" width="3.125" style="96" customWidth="1"/>
    <col min="6" max="6" width="3.375" style="96" customWidth="1"/>
    <col min="7" max="25" width="3.125" style="96" customWidth="1"/>
    <col min="26" max="30" width="3.25" style="96" customWidth="1"/>
    <col min="31" max="31" width="1.25" style="96" customWidth="1"/>
    <col min="32" max="16384" width="3.5" style="96"/>
  </cols>
  <sheetData>
    <row r="1" spans="2:30" s="168" customFormat="1" ht="6.75" customHeight="1"/>
    <row r="2" spans="2:30" s="168" customFormat="1">
      <c r="B2" s="168" t="s">
        <v>172</v>
      </c>
    </row>
    <row r="3" spans="2:30" s="168" customFormat="1">
      <c r="U3" s="120" t="s">
        <v>268</v>
      </c>
      <c r="V3" s="464"/>
      <c r="W3" s="464"/>
      <c r="X3" s="120" t="s">
        <v>33</v>
      </c>
      <c r="Y3" s="464"/>
      <c r="Z3" s="464"/>
      <c r="AA3" s="120" t="s">
        <v>267</v>
      </c>
      <c r="AB3" s="464"/>
      <c r="AC3" s="464"/>
      <c r="AD3" s="120" t="s">
        <v>123</v>
      </c>
    </row>
    <row r="4" spans="2:30" s="168" customFormat="1" ht="5.25" customHeight="1">
      <c r="AD4" s="120"/>
    </row>
    <row r="5" spans="2:30" s="168" customFormat="1">
      <c r="B5" s="464" t="s">
        <v>265</v>
      </c>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row>
    <row r="6" spans="2:30" s="168" customFormat="1">
      <c r="B6" s="464" t="s">
        <v>408</v>
      </c>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row>
    <row r="7" spans="2:30" s="168" customFormat="1" ht="6" customHeight="1"/>
    <row r="8" spans="2:30" s="168" customFormat="1" ht="21.75" customHeight="1">
      <c r="B8" s="539" t="s">
        <v>117</v>
      </c>
      <c r="C8" s="539"/>
      <c r="D8" s="539"/>
      <c r="E8" s="539"/>
      <c r="F8" s="470"/>
      <c r="G8" s="540"/>
      <c r="H8" s="541"/>
      <c r="I8" s="541"/>
      <c r="J8" s="541"/>
      <c r="K8" s="541"/>
      <c r="L8" s="541"/>
      <c r="M8" s="541"/>
      <c r="N8" s="541"/>
      <c r="O8" s="541"/>
      <c r="P8" s="541"/>
      <c r="Q8" s="541"/>
      <c r="R8" s="541"/>
      <c r="S8" s="541"/>
      <c r="T8" s="541"/>
      <c r="U8" s="541"/>
      <c r="V8" s="541"/>
      <c r="W8" s="541"/>
      <c r="X8" s="541"/>
      <c r="Y8" s="541"/>
      <c r="Z8" s="541"/>
      <c r="AA8" s="541"/>
      <c r="AB8" s="541"/>
      <c r="AC8" s="541"/>
      <c r="AD8" s="542"/>
    </row>
    <row r="9" spans="2:30" ht="21.75" customHeight="1">
      <c r="B9" s="470" t="s">
        <v>118</v>
      </c>
      <c r="C9" s="471"/>
      <c r="D9" s="471"/>
      <c r="E9" s="471"/>
      <c r="F9" s="471"/>
      <c r="G9" s="343" t="s">
        <v>551</v>
      </c>
      <c r="H9" s="166" t="s">
        <v>458</v>
      </c>
      <c r="I9" s="166"/>
      <c r="J9" s="166"/>
      <c r="K9" s="166"/>
      <c r="L9" s="344" t="s">
        <v>551</v>
      </c>
      <c r="M9" s="166" t="s">
        <v>459</v>
      </c>
      <c r="N9" s="166"/>
      <c r="O9" s="166"/>
      <c r="P9" s="166"/>
      <c r="Q9" s="344" t="s">
        <v>551</v>
      </c>
      <c r="R9" s="166" t="s">
        <v>460</v>
      </c>
      <c r="S9" s="247"/>
      <c r="T9" s="247"/>
      <c r="U9" s="247"/>
      <c r="V9" s="247"/>
      <c r="W9" s="247"/>
      <c r="X9" s="247"/>
      <c r="Y9" s="247"/>
      <c r="Z9" s="247"/>
      <c r="AA9" s="247"/>
      <c r="AB9" s="247"/>
      <c r="AC9" s="247"/>
      <c r="AD9" s="248"/>
    </row>
    <row r="10" spans="2:30" ht="21.75" customHeight="1">
      <c r="B10" s="506" t="s">
        <v>266</v>
      </c>
      <c r="C10" s="507"/>
      <c r="D10" s="507"/>
      <c r="E10" s="507"/>
      <c r="F10" s="508"/>
      <c r="G10" s="345" t="s">
        <v>551</v>
      </c>
      <c r="H10" s="158" t="s">
        <v>505</v>
      </c>
      <c r="I10" s="169"/>
      <c r="J10" s="169"/>
      <c r="K10" s="169"/>
      <c r="L10" s="169"/>
      <c r="M10" s="169"/>
      <c r="N10" s="169"/>
      <c r="O10" s="169"/>
      <c r="P10" s="169"/>
      <c r="Q10" s="169"/>
      <c r="R10" s="345" t="s">
        <v>551</v>
      </c>
      <c r="S10" s="158" t="s">
        <v>506</v>
      </c>
      <c r="T10" s="251"/>
      <c r="U10" s="251"/>
      <c r="V10" s="251"/>
      <c r="W10" s="251"/>
      <c r="X10" s="251"/>
      <c r="Y10" s="251"/>
      <c r="Z10" s="251"/>
      <c r="AA10" s="251"/>
      <c r="AB10" s="251"/>
      <c r="AC10" s="251"/>
      <c r="AD10" s="252"/>
    </row>
    <row r="11" spans="2:30" ht="21.75" customHeight="1">
      <c r="B11" s="509"/>
      <c r="C11" s="510"/>
      <c r="D11" s="510"/>
      <c r="E11" s="510"/>
      <c r="F11" s="511"/>
      <c r="G11" s="345" t="s">
        <v>551</v>
      </c>
      <c r="H11" s="191" t="s">
        <v>507</v>
      </c>
      <c r="I11" s="100"/>
      <c r="J11" s="100"/>
      <c r="K11" s="100"/>
      <c r="L11" s="100"/>
      <c r="M11" s="100"/>
      <c r="N11" s="100"/>
      <c r="O11" s="100"/>
      <c r="P11" s="100"/>
      <c r="Q11" s="100"/>
      <c r="R11" s="100"/>
      <c r="S11" s="253"/>
      <c r="T11" s="253"/>
      <c r="U11" s="253"/>
      <c r="V11" s="253"/>
      <c r="W11" s="253"/>
      <c r="X11" s="253"/>
      <c r="Y11" s="253"/>
      <c r="Z11" s="253"/>
      <c r="AA11" s="253"/>
      <c r="AB11" s="253"/>
      <c r="AC11" s="253"/>
      <c r="AD11" s="254"/>
    </row>
    <row r="12" spans="2:30">
      <c r="B12" s="506" t="s">
        <v>269</v>
      </c>
      <c r="C12" s="507"/>
      <c r="D12" s="507"/>
      <c r="E12" s="507"/>
      <c r="F12" s="508"/>
      <c r="G12" s="332" t="s">
        <v>508</v>
      </c>
      <c r="H12" s="333"/>
      <c r="I12" s="333"/>
      <c r="J12" s="333"/>
      <c r="K12" s="333"/>
      <c r="L12" s="333"/>
      <c r="M12" s="333"/>
      <c r="N12" s="333"/>
      <c r="O12" s="333"/>
      <c r="P12" s="333"/>
      <c r="Q12" s="333"/>
      <c r="R12" s="333"/>
      <c r="S12" s="333"/>
      <c r="T12" s="333"/>
      <c r="U12" s="333"/>
      <c r="V12" s="333"/>
      <c r="W12" s="333"/>
      <c r="X12" s="333"/>
      <c r="Y12" s="333"/>
      <c r="Z12" s="333"/>
      <c r="AA12" s="333"/>
      <c r="AB12" s="333"/>
      <c r="AC12" s="333"/>
      <c r="AD12" s="334"/>
    </row>
    <row r="13" spans="2:30" ht="31.5" customHeight="1">
      <c r="B13" s="502"/>
      <c r="C13" s="503"/>
      <c r="D13" s="503"/>
      <c r="E13" s="503"/>
      <c r="F13" s="504"/>
      <c r="G13" s="349" t="s">
        <v>551</v>
      </c>
      <c r="H13" s="158" t="s">
        <v>552</v>
      </c>
      <c r="I13" s="169"/>
      <c r="J13" s="169"/>
      <c r="K13" s="169"/>
      <c r="L13" s="169"/>
      <c r="M13" s="169"/>
      <c r="N13" s="169"/>
      <c r="O13" s="169"/>
      <c r="P13" s="169"/>
      <c r="Q13" s="169"/>
      <c r="R13" s="345" t="s">
        <v>551</v>
      </c>
      <c r="S13" s="158" t="s">
        <v>554</v>
      </c>
      <c r="T13" s="251"/>
      <c r="U13" s="251"/>
      <c r="V13" s="251"/>
      <c r="W13" s="251"/>
      <c r="X13" s="251"/>
      <c r="Y13" s="251"/>
      <c r="Z13" s="251"/>
      <c r="AA13" s="251"/>
      <c r="AB13" s="251"/>
      <c r="AC13" s="251"/>
      <c r="AD13" s="252"/>
    </row>
    <row r="14" spans="2:30">
      <c r="B14" s="502"/>
      <c r="C14" s="503"/>
      <c r="D14" s="503"/>
      <c r="E14" s="503"/>
      <c r="F14" s="504"/>
      <c r="G14" s="147" t="s">
        <v>509</v>
      </c>
      <c r="H14" s="158"/>
      <c r="I14" s="169"/>
      <c r="J14" s="169"/>
      <c r="K14" s="169"/>
      <c r="L14" s="169"/>
      <c r="M14" s="169"/>
      <c r="N14" s="169"/>
      <c r="O14" s="169"/>
      <c r="P14" s="169"/>
      <c r="Q14" s="169"/>
      <c r="R14" s="169"/>
      <c r="S14" s="158"/>
      <c r="T14" s="251"/>
      <c r="U14" s="251"/>
      <c r="V14" s="251"/>
      <c r="W14" s="251"/>
      <c r="X14" s="251"/>
      <c r="Y14" s="251"/>
      <c r="Z14" s="251"/>
      <c r="AA14" s="251"/>
      <c r="AB14" s="251"/>
      <c r="AC14" s="251"/>
      <c r="AD14" s="252"/>
    </row>
    <row r="15" spans="2:30" ht="31.5" customHeight="1">
      <c r="B15" s="509"/>
      <c r="C15" s="510"/>
      <c r="D15" s="510"/>
      <c r="E15" s="510"/>
      <c r="F15" s="511"/>
      <c r="G15" s="346" t="s">
        <v>551</v>
      </c>
      <c r="H15" s="191" t="s">
        <v>553</v>
      </c>
      <c r="I15" s="100"/>
      <c r="J15" s="100"/>
      <c r="K15" s="100"/>
      <c r="L15" s="100"/>
      <c r="M15" s="100"/>
      <c r="N15" s="100"/>
      <c r="O15" s="100"/>
      <c r="P15" s="100"/>
      <c r="Q15" s="100"/>
      <c r="R15" s="347" t="s">
        <v>551</v>
      </c>
      <c r="S15" s="191" t="s">
        <v>555</v>
      </c>
      <c r="T15" s="253"/>
      <c r="U15" s="253"/>
      <c r="V15" s="253"/>
      <c r="W15" s="253"/>
      <c r="X15" s="253"/>
      <c r="Y15" s="253"/>
      <c r="Z15" s="253"/>
      <c r="AA15" s="253"/>
      <c r="AB15" s="253"/>
      <c r="AC15" s="253"/>
      <c r="AD15" s="254"/>
    </row>
    <row r="16" spans="2:30" s="158" customFormat="1" ht="7.5" customHeight="1"/>
    <row r="17" spans="2:30" s="158" customFormat="1">
      <c r="B17" s="519" t="s">
        <v>409</v>
      </c>
      <c r="C17" s="520"/>
      <c r="D17" s="520"/>
      <c r="E17" s="520"/>
      <c r="F17" s="521"/>
      <c r="G17" s="544"/>
      <c r="H17" s="545"/>
      <c r="I17" s="545"/>
      <c r="J17" s="545"/>
      <c r="K17" s="545"/>
      <c r="L17" s="545"/>
      <c r="M17" s="545"/>
      <c r="N17" s="545"/>
      <c r="O17" s="545"/>
      <c r="P17" s="545"/>
      <c r="Q17" s="545"/>
      <c r="R17" s="545"/>
      <c r="S17" s="545"/>
      <c r="T17" s="545"/>
      <c r="U17" s="545"/>
      <c r="V17" s="545"/>
      <c r="W17" s="545"/>
      <c r="X17" s="545"/>
      <c r="Y17" s="546"/>
      <c r="Z17" s="224"/>
      <c r="AA17" s="244" t="s">
        <v>379</v>
      </c>
      <c r="AB17" s="244" t="s">
        <v>380</v>
      </c>
      <c r="AC17" s="244" t="s">
        <v>381</v>
      </c>
      <c r="AD17" s="237"/>
    </row>
    <row r="18" spans="2:30" s="158" customFormat="1" ht="27" customHeight="1">
      <c r="B18" s="543"/>
      <c r="C18" s="480"/>
      <c r="D18" s="480"/>
      <c r="E18" s="480"/>
      <c r="F18" s="514"/>
      <c r="G18" s="547" t="s">
        <v>504</v>
      </c>
      <c r="H18" s="548"/>
      <c r="I18" s="548"/>
      <c r="J18" s="548"/>
      <c r="K18" s="548"/>
      <c r="L18" s="548"/>
      <c r="M18" s="548"/>
      <c r="N18" s="548"/>
      <c r="O18" s="548"/>
      <c r="P18" s="548"/>
      <c r="Q18" s="548"/>
      <c r="R18" s="548"/>
      <c r="S18" s="548"/>
      <c r="T18" s="548"/>
      <c r="U18" s="548"/>
      <c r="V18" s="548"/>
      <c r="W18" s="548"/>
      <c r="X18" s="548"/>
      <c r="Y18" s="549"/>
      <c r="Z18" s="189"/>
      <c r="AA18" s="345" t="s">
        <v>551</v>
      </c>
      <c r="AB18" s="345" t="s">
        <v>380</v>
      </c>
      <c r="AC18" s="345" t="s">
        <v>551</v>
      </c>
      <c r="AD18" s="226"/>
    </row>
    <row r="19" spans="2:30" s="158" customFormat="1" ht="27" customHeight="1">
      <c r="B19" s="543"/>
      <c r="C19" s="480"/>
      <c r="D19" s="480"/>
      <c r="E19" s="480"/>
      <c r="F19" s="514"/>
      <c r="G19" s="550" t="s">
        <v>343</v>
      </c>
      <c r="H19" s="551"/>
      <c r="I19" s="551"/>
      <c r="J19" s="551"/>
      <c r="K19" s="551"/>
      <c r="L19" s="551"/>
      <c r="M19" s="551"/>
      <c r="N19" s="551"/>
      <c r="O19" s="551"/>
      <c r="P19" s="551"/>
      <c r="Q19" s="551"/>
      <c r="R19" s="551"/>
      <c r="S19" s="551"/>
      <c r="T19" s="551"/>
      <c r="U19" s="551"/>
      <c r="V19" s="551"/>
      <c r="W19" s="551"/>
      <c r="X19" s="551"/>
      <c r="Y19" s="552"/>
      <c r="Z19" s="147"/>
      <c r="AA19" s="345" t="s">
        <v>551</v>
      </c>
      <c r="AB19" s="345" t="s">
        <v>380</v>
      </c>
      <c r="AC19" s="345" t="s">
        <v>551</v>
      </c>
      <c r="AD19" s="152"/>
    </row>
    <row r="20" spans="2:30" s="158" customFormat="1" ht="27" customHeight="1">
      <c r="B20" s="522"/>
      <c r="C20" s="473"/>
      <c r="D20" s="473"/>
      <c r="E20" s="473"/>
      <c r="F20" s="523"/>
      <c r="G20" s="553" t="s">
        <v>338</v>
      </c>
      <c r="H20" s="554"/>
      <c r="I20" s="554"/>
      <c r="J20" s="554"/>
      <c r="K20" s="554"/>
      <c r="L20" s="554"/>
      <c r="M20" s="554"/>
      <c r="N20" s="554"/>
      <c r="O20" s="554"/>
      <c r="P20" s="554"/>
      <c r="Q20" s="554"/>
      <c r="R20" s="554"/>
      <c r="S20" s="554"/>
      <c r="T20" s="554"/>
      <c r="U20" s="554"/>
      <c r="V20" s="554"/>
      <c r="W20" s="554"/>
      <c r="X20" s="554"/>
      <c r="Y20" s="555"/>
      <c r="Z20" s="225"/>
      <c r="AA20" s="347" t="s">
        <v>551</v>
      </c>
      <c r="AB20" s="347" t="s">
        <v>380</v>
      </c>
      <c r="AC20" s="347" t="s">
        <v>551</v>
      </c>
      <c r="AD20" s="238"/>
    </row>
    <row r="21" spans="2:30" s="158" customFormat="1" ht="6" customHeight="1"/>
    <row r="22" spans="2:30" s="158" customFormat="1">
      <c r="B22" s="158" t="s">
        <v>344</v>
      </c>
    </row>
    <row r="23" spans="2:30" s="158" customFormat="1">
      <c r="B23" s="158" t="s">
        <v>340</v>
      </c>
      <c r="AC23" s="169"/>
      <c r="AD23" s="169"/>
    </row>
    <row r="24" spans="2:30" s="158" customFormat="1" ht="6" customHeight="1"/>
    <row r="25" spans="2:30" s="158" customFormat="1" ht="4.5" customHeight="1">
      <c r="B25" s="568" t="s">
        <v>279</v>
      </c>
      <c r="C25" s="569"/>
      <c r="D25" s="558" t="s">
        <v>286</v>
      </c>
      <c r="E25" s="559"/>
      <c r="F25" s="560"/>
      <c r="G25" s="210"/>
      <c r="H25" s="211"/>
      <c r="I25" s="211"/>
      <c r="J25" s="211"/>
      <c r="K25" s="211"/>
      <c r="L25" s="211"/>
      <c r="M25" s="211"/>
      <c r="N25" s="211"/>
      <c r="O25" s="211"/>
      <c r="P25" s="211"/>
      <c r="Q25" s="211"/>
      <c r="R25" s="211"/>
      <c r="S25" s="211"/>
      <c r="T25" s="211"/>
      <c r="U25" s="211"/>
      <c r="V25" s="211"/>
      <c r="W25" s="211"/>
      <c r="X25" s="211"/>
      <c r="Y25" s="211"/>
      <c r="Z25" s="210"/>
      <c r="AA25" s="211"/>
      <c r="AB25" s="211"/>
      <c r="AC25" s="121"/>
      <c r="AD25" s="237"/>
    </row>
    <row r="26" spans="2:30" s="158" customFormat="1" ht="15.75" customHeight="1">
      <c r="B26" s="570"/>
      <c r="C26" s="571"/>
      <c r="D26" s="561"/>
      <c r="E26" s="562"/>
      <c r="F26" s="563"/>
      <c r="G26" s="157"/>
      <c r="H26" s="158" t="s">
        <v>277</v>
      </c>
      <c r="Z26" s="157"/>
      <c r="AA26" s="149" t="s">
        <v>379</v>
      </c>
      <c r="AB26" s="149" t="s">
        <v>380</v>
      </c>
      <c r="AC26" s="149" t="s">
        <v>381</v>
      </c>
      <c r="AD26" s="259"/>
    </row>
    <row r="27" spans="2:30" s="158" customFormat="1" ht="18" customHeight="1">
      <c r="B27" s="570"/>
      <c r="C27" s="571"/>
      <c r="D27" s="561"/>
      <c r="E27" s="562"/>
      <c r="F27" s="563"/>
      <c r="G27" s="157"/>
      <c r="I27" s="205" t="s">
        <v>114</v>
      </c>
      <c r="J27" s="536" t="s">
        <v>289</v>
      </c>
      <c r="K27" s="567"/>
      <c r="L27" s="567"/>
      <c r="M27" s="567"/>
      <c r="N27" s="567"/>
      <c r="O27" s="567"/>
      <c r="P27" s="567"/>
      <c r="Q27" s="567"/>
      <c r="R27" s="567"/>
      <c r="S27" s="567"/>
      <c r="T27" s="567"/>
      <c r="U27" s="465"/>
      <c r="V27" s="466"/>
      <c r="W27" s="207" t="s">
        <v>101</v>
      </c>
      <c r="Z27" s="157"/>
      <c r="AC27" s="169"/>
      <c r="AD27" s="152"/>
    </row>
    <row r="28" spans="2:30" s="168" customFormat="1" ht="30" customHeight="1">
      <c r="B28" s="570"/>
      <c r="C28" s="571"/>
      <c r="D28" s="561"/>
      <c r="E28" s="562"/>
      <c r="F28" s="563"/>
      <c r="G28" s="157"/>
      <c r="H28" s="158"/>
      <c r="I28" s="260" t="s">
        <v>161</v>
      </c>
      <c r="J28" s="538" t="s">
        <v>285</v>
      </c>
      <c r="K28" s="529"/>
      <c r="L28" s="529"/>
      <c r="M28" s="529"/>
      <c r="N28" s="529"/>
      <c r="O28" s="529"/>
      <c r="P28" s="529"/>
      <c r="Q28" s="529"/>
      <c r="R28" s="529"/>
      <c r="S28" s="529"/>
      <c r="T28" s="529"/>
      <c r="U28" s="465"/>
      <c r="V28" s="466"/>
      <c r="W28" s="214" t="s">
        <v>101</v>
      </c>
      <c r="X28" s="158"/>
      <c r="Y28" s="257"/>
      <c r="Z28" s="147"/>
      <c r="AA28" s="345" t="s">
        <v>551</v>
      </c>
      <c r="AB28" s="345" t="s">
        <v>380</v>
      </c>
      <c r="AC28" s="345" t="s">
        <v>551</v>
      </c>
      <c r="AD28" s="152"/>
    </row>
    <row r="29" spans="2:30" s="168" customFormat="1" ht="6" customHeight="1">
      <c r="B29" s="570"/>
      <c r="C29" s="571"/>
      <c r="D29" s="561"/>
      <c r="E29" s="562"/>
      <c r="F29" s="563"/>
      <c r="G29" s="213"/>
      <c r="H29" s="191"/>
      <c r="I29" s="191"/>
      <c r="J29" s="191"/>
      <c r="K29" s="191"/>
      <c r="L29" s="191"/>
      <c r="M29" s="191"/>
      <c r="N29" s="191"/>
      <c r="O29" s="191"/>
      <c r="P29" s="191"/>
      <c r="Q29" s="191"/>
      <c r="R29" s="191"/>
      <c r="S29" s="191"/>
      <c r="T29" s="258"/>
      <c r="U29" s="331"/>
      <c r="V29" s="185"/>
      <c r="W29" s="191"/>
      <c r="X29" s="191"/>
      <c r="Y29" s="191"/>
      <c r="Z29" s="213"/>
      <c r="AA29" s="191"/>
      <c r="AB29" s="191"/>
      <c r="AC29" s="100"/>
      <c r="AD29" s="238"/>
    </row>
    <row r="30" spans="2:30" s="168" customFormat="1" ht="4.5" customHeight="1">
      <c r="B30" s="570"/>
      <c r="C30" s="571"/>
      <c r="D30" s="558" t="s">
        <v>290</v>
      </c>
      <c r="E30" s="559"/>
      <c r="F30" s="560"/>
      <c r="G30" s="210"/>
      <c r="H30" s="211"/>
      <c r="I30" s="211"/>
      <c r="J30" s="211"/>
      <c r="K30" s="211"/>
      <c r="L30" s="211"/>
      <c r="M30" s="211"/>
      <c r="N30" s="211"/>
      <c r="O30" s="211"/>
      <c r="P30" s="211"/>
      <c r="Q30" s="211"/>
      <c r="R30" s="211"/>
      <c r="S30" s="211"/>
      <c r="T30" s="211"/>
      <c r="U30" s="183"/>
      <c r="V30" s="183"/>
      <c r="W30" s="211"/>
      <c r="X30" s="211"/>
      <c r="Y30" s="211"/>
      <c r="Z30" s="210"/>
      <c r="AA30" s="211"/>
      <c r="AB30" s="211"/>
      <c r="AC30" s="121"/>
      <c r="AD30" s="237"/>
    </row>
    <row r="31" spans="2:30" s="158" customFormat="1" ht="15.75" customHeight="1">
      <c r="B31" s="570"/>
      <c r="C31" s="571"/>
      <c r="D31" s="561"/>
      <c r="E31" s="562"/>
      <c r="F31" s="563"/>
      <c r="G31" s="157"/>
      <c r="H31" s="158" t="s">
        <v>287</v>
      </c>
      <c r="U31" s="165"/>
      <c r="V31" s="165"/>
      <c r="Z31" s="157"/>
      <c r="AA31" s="149" t="s">
        <v>379</v>
      </c>
      <c r="AB31" s="149" t="s">
        <v>380</v>
      </c>
      <c r="AC31" s="149" t="s">
        <v>381</v>
      </c>
      <c r="AD31" s="259"/>
    </row>
    <row r="32" spans="2:30" s="158" customFormat="1" ht="30" customHeight="1">
      <c r="B32" s="570"/>
      <c r="C32" s="571"/>
      <c r="D32" s="561"/>
      <c r="E32" s="562"/>
      <c r="F32" s="563"/>
      <c r="G32" s="157"/>
      <c r="I32" s="205" t="s">
        <v>114</v>
      </c>
      <c r="J32" s="536" t="s">
        <v>120</v>
      </c>
      <c r="K32" s="567"/>
      <c r="L32" s="567"/>
      <c r="M32" s="567"/>
      <c r="N32" s="567"/>
      <c r="O32" s="567"/>
      <c r="P32" s="567"/>
      <c r="Q32" s="567"/>
      <c r="R32" s="567"/>
      <c r="S32" s="567"/>
      <c r="T32" s="567"/>
      <c r="U32" s="465"/>
      <c r="V32" s="466"/>
      <c r="W32" s="207" t="s">
        <v>101</v>
      </c>
      <c r="Z32" s="157"/>
      <c r="AC32" s="169"/>
      <c r="AD32" s="152"/>
    </row>
    <row r="33" spans="2:30" s="168" customFormat="1" ht="18" customHeight="1">
      <c r="B33" s="570"/>
      <c r="C33" s="571"/>
      <c r="D33" s="561"/>
      <c r="E33" s="562"/>
      <c r="F33" s="563"/>
      <c r="G33" s="157"/>
      <c r="H33" s="158"/>
      <c r="I33" s="260" t="s">
        <v>161</v>
      </c>
      <c r="J33" s="538" t="s">
        <v>288</v>
      </c>
      <c r="K33" s="529"/>
      <c r="L33" s="529"/>
      <c r="M33" s="529"/>
      <c r="N33" s="529"/>
      <c r="O33" s="529"/>
      <c r="P33" s="529"/>
      <c r="Q33" s="529"/>
      <c r="R33" s="529"/>
      <c r="S33" s="529"/>
      <c r="T33" s="529"/>
      <c r="U33" s="465"/>
      <c r="V33" s="466"/>
      <c r="W33" s="214" t="s">
        <v>101</v>
      </c>
      <c r="X33" s="158"/>
      <c r="Y33" s="257"/>
      <c r="Z33" s="147"/>
      <c r="AA33" s="345" t="s">
        <v>551</v>
      </c>
      <c r="AB33" s="345" t="s">
        <v>380</v>
      </c>
      <c r="AC33" s="345" t="s">
        <v>551</v>
      </c>
      <c r="AD33" s="152"/>
    </row>
    <row r="34" spans="2:30" s="168" customFormat="1" ht="6" customHeight="1">
      <c r="B34" s="570"/>
      <c r="C34" s="571"/>
      <c r="D34" s="564"/>
      <c r="E34" s="565"/>
      <c r="F34" s="566"/>
      <c r="G34" s="213"/>
      <c r="H34" s="191"/>
      <c r="I34" s="191"/>
      <c r="J34" s="191"/>
      <c r="K34" s="191"/>
      <c r="L34" s="191"/>
      <c r="M34" s="191"/>
      <c r="N34" s="191"/>
      <c r="O34" s="191"/>
      <c r="P34" s="191"/>
      <c r="Q34" s="191"/>
      <c r="R34" s="191"/>
      <c r="S34" s="191"/>
      <c r="T34" s="258"/>
      <c r="U34" s="331"/>
      <c r="V34" s="185"/>
      <c r="W34" s="191"/>
      <c r="X34" s="191"/>
      <c r="Y34" s="191"/>
      <c r="Z34" s="213"/>
      <c r="AA34" s="191"/>
      <c r="AB34" s="191"/>
      <c r="AC34" s="100"/>
      <c r="AD34" s="238"/>
    </row>
    <row r="35" spans="2:30" s="158" customFormat="1" ht="4.5" customHeight="1">
      <c r="B35" s="570"/>
      <c r="C35" s="571"/>
      <c r="D35" s="558" t="s">
        <v>350</v>
      </c>
      <c r="E35" s="559"/>
      <c r="F35" s="560"/>
      <c r="G35" s="210"/>
      <c r="H35" s="211"/>
      <c r="I35" s="211"/>
      <c r="J35" s="211"/>
      <c r="K35" s="211"/>
      <c r="L35" s="211"/>
      <c r="M35" s="211"/>
      <c r="N35" s="211"/>
      <c r="O35" s="211"/>
      <c r="P35" s="211"/>
      <c r="Q35" s="211"/>
      <c r="R35" s="211"/>
      <c r="S35" s="211"/>
      <c r="T35" s="211"/>
      <c r="U35" s="183"/>
      <c r="V35" s="183"/>
      <c r="W35" s="211"/>
      <c r="X35" s="211"/>
      <c r="Y35" s="211"/>
      <c r="Z35" s="210"/>
      <c r="AA35" s="211"/>
      <c r="AB35" s="211"/>
      <c r="AC35" s="121"/>
      <c r="AD35" s="237"/>
    </row>
    <row r="36" spans="2:30" s="158" customFormat="1" ht="15.75" customHeight="1">
      <c r="B36" s="570"/>
      <c r="C36" s="571"/>
      <c r="D36" s="561"/>
      <c r="E36" s="562"/>
      <c r="F36" s="563"/>
      <c r="G36" s="157"/>
      <c r="H36" s="158" t="s">
        <v>277</v>
      </c>
      <c r="U36" s="165"/>
      <c r="V36" s="165"/>
      <c r="Z36" s="157"/>
      <c r="AA36" s="149" t="s">
        <v>379</v>
      </c>
      <c r="AB36" s="149" t="s">
        <v>380</v>
      </c>
      <c r="AC36" s="149" t="s">
        <v>381</v>
      </c>
      <c r="AD36" s="259"/>
    </row>
    <row r="37" spans="2:30" s="158" customFormat="1" ht="27" customHeight="1">
      <c r="B37" s="570"/>
      <c r="C37" s="571"/>
      <c r="D37" s="561"/>
      <c r="E37" s="562"/>
      <c r="F37" s="563"/>
      <c r="G37" s="157"/>
      <c r="I37" s="205" t="s">
        <v>114</v>
      </c>
      <c r="J37" s="536" t="s">
        <v>345</v>
      </c>
      <c r="K37" s="567"/>
      <c r="L37" s="567"/>
      <c r="M37" s="567"/>
      <c r="N37" s="567"/>
      <c r="O37" s="567"/>
      <c r="P37" s="567"/>
      <c r="Q37" s="567"/>
      <c r="R37" s="567"/>
      <c r="S37" s="567"/>
      <c r="T37" s="567"/>
      <c r="U37" s="465"/>
      <c r="V37" s="466"/>
      <c r="W37" s="207" t="s">
        <v>101</v>
      </c>
      <c r="Z37" s="157"/>
      <c r="AC37" s="169"/>
      <c r="AD37" s="152"/>
    </row>
    <row r="38" spans="2:30" s="168" customFormat="1" ht="27" customHeight="1">
      <c r="B38" s="570"/>
      <c r="C38" s="571"/>
      <c r="D38" s="561"/>
      <c r="E38" s="562"/>
      <c r="F38" s="563"/>
      <c r="G38" s="157"/>
      <c r="H38" s="158"/>
      <c r="I38" s="260" t="s">
        <v>161</v>
      </c>
      <c r="J38" s="538" t="s">
        <v>285</v>
      </c>
      <c r="K38" s="529"/>
      <c r="L38" s="529"/>
      <c r="M38" s="529"/>
      <c r="N38" s="529"/>
      <c r="O38" s="529"/>
      <c r="P38" s="529"/>
      <c r="Q38" s="529"/>
      <c r="R38" s="529"/>
      <c r="S38" s="529"/>
      <c r="T38" s="529"/>
      <c r="U38" s="465"/>
      <c r="V38" s="466"/>
      <c r="W38" s="214" t="s">
        <v>101</v>
      </c>
      <c r="X38" s="158"/>
      <c r="Y38" s="257"/>
      <c r="Z38" s="147"/>
      <c r="AA38" s="345" t="s">
        <v>551</v>
      </c>
      <c r="AB38" s="345" t="s">
        <v>380</v>
      </c>
      <c r="AC38" s="345" t="s">
        <v>551</v>
      </c>
      <c r="AD38" s="152"/>
    </row>
    <row r="39" spans="2:30" s="168" customFormat="1" ht="6" customHeight="1">
      <c r="B39" s="572"/>
      <c r="C39" s="573"/>
      <c r="D39" s="564"/>
      <c r="E39" s="565"/>
      <c r="F39" s="566"/>
      <c r="G39" s="213"/>
      <c r="H39" s="191"/>
      <c r="I39" s="191"/>
      <c r="J39" s="191"/>
      <c r="K39" s="191"/>
      <c r="L39" s="191"/>
      <c r="M39" s="191"/>
      <c r="N39" s="191"/>
      <c r="O39" s="191"/>
      <c r="P39" s="191"/>
      <c r="Q39" s="191"/>
      <c r="R39" s="191"/>
      <c r="S39" s="191"/>
      <c r="T39" s="258"/>
      <c r="U39" s="331"/>
      <c r="V39" s="185"/>
      <c r="W39" s="191"/>
      <c r="X39" s="191"/>
      <c r="Y39" s="191"/>
      <c r="Z39" s="213"/>
      <c r="AA39" s="191"/>
      <c r="AB39" s="191"/>
      <c r="AC39" s="100"/>
      <c r="AD39" s="238"/>
    </row>
    <row r="40" spans="2:30" s="168" customFormat="1" ht="9" customHeight="1">
      <c r="B40" s="162"/>
      <c r="C40" s="162"/>
      <c r="D40" s="162"/>
      <c r="E40" s="162"/>
      <c r="F40" s="162"/>
      <c r="G40" s="158"/>
      <c r="H40" s="158"/>
      <c r="I40" s="158"/>
      <c r="J40" s="158"/>
      <c r="K40" s="158"/>
      <c r="L40" s="158"/>
      <c r="M40" s="158"/>
      <c r="N40" s="158"/>
      <c r="O40" s="158"/>
      <c r="P40" s="158"/>
      <c r="Q40" s="158"/>
      <c r="R40" s="158"/>
      <c r="S40" s="158"/>
      <c r="T40" s="257"/>
      <c r="U40" s="323"/>
      <c r="V40" s="165"/>
      <c r="W40" s="158"/>
      <c r="X40" s="158"/>
      <c r="Y40" s="158"/>
      <c r="Z40" s="158"/>
      <c r="AA40" s="158"/>
      <c r="AB40" s="158"/>
      <c r="AC40" s="169"/>
      <c r="AD40" s="169"/>
    </row>
    <row r="41" spans="2:30" s="158" customFormat="1">
      <c r="B41" s="158" t="s">
        <v>341</v>
      </c>
      <c r="U41" s="165"/>
      <c r="V41" s="165"/>
      <c r="AC41" s="169"/>
      <c r="AD41" s="169"/>
    </row>
    <row r="42" spans="2:30" s="158" customFormat="1" ht="6" customHeight="1">
      <c r="U42" s="165"/>
      <c r="V42" s="165"/>
    </row>
    <row r="43" spans="2:30" s="158" customFormat="1" ht="4.5" customHeight="1">
      <c r="B43" s="568" t="s">
        <v>279</v>
      </c>
      <c r="C43" s="569"/>
      <c r="D43" s="558" t="s">
        <v>286</v>
      </c>
      <c r="E43" s="559"/>
      <c r="F43" s="560"/>
      <c r="G43" s="210"/>
      <c r="H43" s="211"/>
      <c r="I43" s="211"/>
      <c r="J43" s="211"/>
      <c r="K43" s="211"/>
      <c r="L43" s="211"/>
      <c r="M43" s="211"/>
      <c r="N43" s="211"/>
      <c r="O43" s="211"/>
      <c r="P43" s="211"/>
      <c r="Q43" s="211"/>
      <c r="R43" s="211"/>
      <c r="S43" s="211"/>
      <c r="T43" s="211"/>
      <c r="U43" s="183"/>
      <c r="V43" s="183"/>
      <c r="W43" s="211"/>
      <c r="X43" s="211"/>
      <c r="Y43" s="211"/>
      <c r="Z43" s="210"/>
      <c r="AA43" s="211"/>
      <c r="AB43" s="211"/>
      <c r="AC43" s="121"/>
      <c r="AD43" s="237"/>
    </row>
    <row r="44" spans="2:30" s="158" customFormat="1" ht="15.75" customHeight="1">
      <c r="B44" s="570"/>
      <c r="C44" s="571"/>
      <c r="D44" s="561"/>
      <c r="E44" s="562"/>
      <c r="F44" s="563"/>
      <c r="G44" s="157"/>
      <c r="H44" s="158" t="s">
        <v>277</v>
      </c>
      <c r="U44" s="165"/>
      <c r="V44" s="165"/>
      <c r="Z44" s="157"/>
      <c r="AA44" s="149" t="s">
        <v>379</v>
      </c>
      <c r="AB44" s="149" t="s">
        <v>380</v>
      </c>
      <c r="AC44" s="149" t="s">
        <v>381</v>
      </c>
      <c r="AD44" s="259"/>
    </row>
    <row r="45" spans="2:30" s="158" customFormat="1" ht="18" customHeight="1">
      <c r="B45" s="570"/>
      <c r="C45" s="571"/>
      <c r="D45" s="561"/>
      <c r="E45" s="562"/>
      <c r="F45" s="563"/>
      <c r="G45" s="157"/>
      <c r="I45" s="205" t="s">
        <v>114</v>
      </c>
      <c r="J45" s="536" t="s">
        <v>289</v>
      </c>
      <c r="K45" s="567"/>
      <c r="L45" s="567"/>
      <c r="M45" s="567"/>
      <c r="N45" s="567"/>
      <c r="O45" s="567"/>
      <c r="P45" s="567"/>
      <c r="Q45" s="567"/>
      <c r="R45" s="567"/>
      <c r="S45" s="567"/>
      <c r="T45" s="567"/>
      <c r="U45" s="465"/>
      <c r="V45" s="466"/>
      <c r="W45" s="207" t="s">
        <v>101</v>
      </c>
      <c r="Z45" s="157"/>
      <c r="AC45" s="169"/>
      <c r="AD45" s="152"/>
    </row>
    <row r="46" spans="2:30" s="168" customFormat="1" ht="30" customHeight="1">
      <c r="B46" s="570"/>
      <c r="C46" s="571"/>
      <c r="D46" s="561"/>
      <c r="E46" s="562"/>
      <c r="F46" s="563"/>
      <c r="G46" s="157"/>
      <c r="H46" s="158"/>
      <c r="I46" s="260" t="s">
        <v>161</v>
      </c>
      <c r="J46" s="538" t="s">
        <v>284</v>
      </c>
      <c r="K46" s="529"/>
      <c r="L46" s="529"/>
      <c r="M46" s="529"/>
      <c r="N46" s="529"/>
      <c r="O46" s="529"/>
      <c r="P46" s="529"/>
      <c r="Q46" s="529"/>
      <c r="R46" s="529"/>
      <c r="S46" s="529"/>
      <c r="T46" s="529"/>
      <c r="U46" s="465"/>
      <c r="V46" s="466"/>
      <c r="W46" s="214" t="s">
        <v>101</v>
      </c>
      <c r="X46" s="158"/>
      <c r="Y46" s="257"/>
      <c r="Z46" s="147"/>
      <c r="AA46" s="345" t="s">
        <v>551</v>
      </c>
      <c r="AB46" s="345" t="s">
        <v>380</v>
      </c>
      <c r="AC46" s="345" t="s">
        <v>551</v>
      </c>
      <c r="AD46" s="152"/>
    </row>
    <row r="47" spans="2:30" s="168" customFormat="1" ht="6" customHeight="1">
      <c r="B47" s="570"/>
      <c r="C47" s="571"/>
      <c r="D47" s="561"/>
      <c r="E47" s="562"/>
      <c r="F47" s="563"/>
      <c r="G47" s="213"/>
      <c r="H47" s="191"/>
      <c r="I47" s="191"/>
      <c r="J47" s="191"/>
      <c r="K47" s="191"/>
      <c r="L47" s="191"/>
      <c r="M47" s="191"/>
      <c r="N47" s="191"/>
      <c r="O47" s="191"/>
      <c r="P47" s="191"/>
      <c r="Q47" s="191"/>
      <c r="R47" s="191"/>
      <c r="S47" s="191"/>
      <c r="T47" s="258"/>
      <c r="U47" s="331"/>
      <c r="V47" s="185"/>
      <c r="W47" s="191"/>
      <c r="X47" s="191"/>
      <c r="Y47" s="191"/>
      <c r="Z47" s="213"/>
      <c r="AA47" s="191"/>
      <c r="AB47" s="191"/>
      <c r="AC47" s="100"/>
      <c r="AD47" s="238"/>
    </row>
    <row r="48" spans="2:30" s="168" customFormat="1" ht="4.5" customHeight="1">
      <c r="B48" s="570"/>
      <c r="C48" s="571"/>
      <c r="D48" s="558" t="s">
        <v>290</v>
      </c>
      <c r="E48" s="559"/>
      <c r="F48" s="560"/>
      <c r="G48" s="157"/>
      <c r="H48" s="158"/>
      <c r="I48" s="158"/>
      <c r="J48" s="158"/>
      <c r="K48" s="158"/>
      <c r="L48" s="158"/>
      <c r="M48" s="158"/>
      <c r="N48" s="158"/>
      <c r="O48" s="158"/>
      <c r="P48" s="158"/>
      <c r="Q48" s="158"/>
      <c r="R48" s="158"/>
      <c r="S48" s="158"/>
      <c r="T48" s="257"/>
      <c r="U48" s="323"/>
      <c r="V48" s="165"/>
      <c r="W48" s="158"/>
      <c r="X48" s="158"/>
      <c r="Y48" s="158"/>
      <c r="Z48" s="157"/>
      <c r="AA48" s="158"/>
      <c r="AB48" s="158"/>
      <c r="AC48" s="169"/>
      <c r="AD48" s="152"/>
    </row>
    <row r="49" spans="2:31" s="158" customFormat="1" ht="15.75" customHeight="1">
      <c r="B49" s="570"/>
      <c r="C49" s="571"/>
      <c r="D49" s="561"/>
      <c r="E49" s="562"/>
      <c r="F49" s="563"/>
      <c r="G49" s="157"/>
      <c r="H49" s="158" t="s">
        <v>287</v>
      </c>
      <c r="U49" s="165"/>
      <c r="V49" s="165"/>
      <c r="Z49" s="157"/>
      <c r="AA49" s="149" t="s">
        <v>379</v>
      </c>
      <c r="AB49" s="149" t="s">
        <v>380</v>
      </c>
      <c r="AC49" s="149" t="s">
        <v>381</v>
      </c>
      <c r="AD49" s="259"/>
    </row>
    <row r="50" spans="2:31" s="158" customFormat="1" ht="27" customHeight="1">
      <c r="B50" s="570"/>
      <c r="C50" s="571"/>
      <c r="D50" s="561"/>
      <c r="E50" s="562"/>
      <c r="F50" s="563"/>
      <c r="G50" s="157"/>
      <c r="I50" s="205" t="s">
        <v>114</v>
      </c>
      <c r="J50" s="536" t="s">
        <v>120</v>
      </c>
      <c r="K50" s="537"/>
      <c r="L50" s="537"/>
      <c r="M50" s="537"/>
      <c r="N50" s="537"/>
      <c r="O50" s="537"/>
      <c r="P50" s="537"/>
      <c r="Q50" s="537"/>
      <c r="R50" s="537"/>
      <c r="S50" s="537"/>
      <c r="T50" s="574"/>
      <c r="U50" s="465"/>
      <c r="V50" s="466"/>
      <c r="W50" s="207" t="s">
        <v>101</v>
      </c>
      <c r="Z50" s="157"/>
      <c r="AC50" s="169"/>
      <c r="AD50" s="152"/>
    </row>
    <row r="51" spans="2:31" s="168" customFormat="1" ht="18" customHeight="1">
      <c r="B51" s="570"/>
      <c r="C51" s="571"/>
      <c r="D51" s="561"/>
      <c r="E51" s="562"/>
      <c r="F51" s="563"/>
      <c r="G51" s="157"/>
      <c r="H51" s="158"/>
      <c r="I51" s="260" t="s">
        <v>161</v>
      </c>
      <c r="J51" s="538" t="s">
        <v>291</v>
      </c>
      <c r="K51" s="529"/>
      <c r="L51" s="529"/>
      <c r="M51" s="529"/>
      <c r="N51" s="529"/>
      <c r="O51" s="529"/>
      <c r="P51" s="529"/>
      <c r="Q51" s="529"/>
      <c r="R51" s="529"/>
      <c r="S51" s="529"/>
      <c r="T51" s="529"/>
      <c r="U51" s="465"/>
      <c r="V51" s="466"/>
      <c r="W51" s="214" t="s">
        <v>101</v>
      </c>
      <c r="X51" s="158"/>
      <c r="Y51" s="257"/>
      <c r="Z51" s="147"/>
      <c r="AA51" s="345" t="s">
        <v>551</v>
      </c>
      <c r="AB51" s="345" t="s">
        <v>380</v>
      </c>
      <c r="AC51" s="345" t="s">
        <v>551</v>
      </c>
      <c r="AD51" s="152"/>
    </row>
    <row r="52" spans="2:31" s="168" customFormat="1" ht="6" customHeight="1">
      <c r="B52" s="570"/>
      <c r="C52" s="571"/>
      <c r="D52" s="564"/>
      <c r="E52" s="565"/>
      <c r="F52" s="566"/>
      <c r="G52" s="157"/>
      <c r="H52" s="158"/>
      <c r="I52" s="158"/>
      <c r="J52" s="158"/>
      <c r="K52" s="158"/>
      <c r="L52" s="158"/>
      <c r="M52" s="158"/>
      <c r="N52" s="158"/>
      <c r="O52" s="158"/>
      <c r="P52" s="158"/>
      <c r="Q52" s="158"/>
      <c r="R52" s="158"/>
      <c r="S52" s="158"/>
      <c r="T52" s="257"/>
      <c r="U52" s="323"/>
      <c r="V52" s="165"/>
      <c r="W52" s="158"/>
      <c r="X52" s="158"/>
      <c r="Y52" s="158"/>
      <c r="Z52" s="157"/>
      <c r="AA52" s="158"/>
      <c r="AB52" s="158"/>
      <c r="AC52" s="169"/>
      <c r="AD52" s="152"/>
    </row>
    <row r="53" spans="2:31" s="158" customFormat="1" ht="4.5" customHeight="1">
      <c r="B53" s="570"/>
      <c r="C53" s="571"/>
      <c r="D53" s="558" t="s">
        <v>350</v>
      </c>
      <c r="E53" s="559"/>
      <c r="F53" s="560"/>
      <c r="G53" s="210"/>
      <c r="H53" s="211"/>
      <c r="I53" s="211"/>
      <c r="J53" s="211"/>
      <c r="K53" s="211"/>
      <c r="L53" s="211"/>
      <c r="M53" s="211"/>
      <c r="N53" s="211"/>
      <c r="O53" s="211"/>
      <c r="P53" s="211"/>
      <c r="Q53" s="211"/>
      <c r="R53" s="211"/>
      <c r="S53" s="211"/>
      <c r="T53" s="211"/>
      <c r="U53" s="183"/>
      <c r="V53" s="183"/>
      <c r="W53" s="211"/>
      <c r="X53" s="211"/>
      <c r="Y53" s="211"/>
      <c r="Z53" s="210"/>
      <c r="AA53" s="211"/>
      <c r="AB53" s="211"/>
      <c r="AC53" s="121"/>
      <c r="AD53" s="237"/>
    </row>
    <row r="54" spans="2:31" s="158" customFormat="1" ht="15.75" customHeight="1">
      <c r="B54" s="570"/>
      <c r="C54" s="571"/>
      <c r="D54" s="561"/>
      <c r="E54" s="562"/>
      <c r="F54" s="563"/>
      <c r="G54" s="157"/>
      <c r="H54" s="158" t="s">
        <v>277</v>
      </c>
      <c r="U54" s="165"/>
      <c r="V54" s="165"/>
      <c r="Z54" s="157"/>
      <c r="AA54" s="149" t="s">
        <v>379</v>
      </c>
      <c r="AB54" s="149" t="s">
        <v>380</v>
      </c>
      <c r="AC54" s="149" t="s">
        <v>381</v>
      </c>
      <c r="AD54" s="259"/>
    </row>
    <row r="55" spans="2:31" s="158" customFormat="1" ht="30" customHeight="1">
      <c r="B55" s="570"/>
      <c r="C55" s="571"/>
      <c r="D55" s="561"/>
      <c r="E55" s="562"/>
      <c r="F55" s="563"/>
      <c r="G55" s="157"/>
      <c r="I55" s="205" t="s">
        <v>114</v>
      </c>
      <c r="J55" s="536" t="s">
        <v>345</v>
      </c>
      <c r="K55" s="567"/>
      <c r="L55" s="567"/>
      <c r="M55" s="567"/>
      <c r="N55" s="567"/>
      <c r="O55" s="567"/>
      <c r="P55" s="567"/>
      <c r="Q55" s="567"/>
      <c r="R55" s="567"/>
      <c r="S55" s="567"/>
      <c r="T55" s="567"/>
      <c r="U55" s="465"/>
      <c r="V55" s="466"/>
      <c r="W55" s="207" t="s">
        <v>101</v>
      </c>
      <c r="Z55" s="157"/>
      <c r="AC55" s="169"/>
      <c r="AD55" s="152"/>
    </row>
    <row r="56" spans="2:31" s="168" customFormat="1" ht="27" customHeight="1">
      <c r="B56" s="570"/>
      <c r="C56" s="571"/>
      <c r="D56" s="561"/>
      <c r="E56" s="562"/>
      <c r="F56" s="563"/>
      <c r="G56" s="157"/>
      <c r="H56" s="158"/>
      <c r="I56" s="260" t="s">
        <v>161</v>
      </c>
      <c r="J56" s="538" t="s">
        <v>284</v>
      </c>
      <c r="K56" s="529"/>
      <c r="L56" s="529"/>
      <c r="M56" s="529"/>
      <c r="N56" s="529"/>
      <c r="O56" s="529"/>
      <c r="P56" s="529"/>
      <c r="Q56" s="529"/>
      <c r="R56" s="529"/>
      <c r="S56" s="529"/>
      <c r="T56" s="529"/>
      <c r="U56" s="465"/>
      <c r="V56" s="466"/>
      <c r="W56" s="214" t="s">
        <v>101</v>
      </c>
      <c r="X56" s="158"/>
      <c r="Y56" s="257"/>
      <c r="Z56" s="147"/>
      <c r="AA56" s="345" t="s">
        <v>551</v>
      </c>
      <c r="AB56" s="345" t="s">
        <v>380</v>
      </c>
      <c r="AC56" s="345" t="s">
        <v>551</v>
      </c>
      <c r="AD56" s="152"/>
    </row>
    <row r="57" spans="2:31" s="168" customFormat="1" ht="3.75" customHeight="1">
      <c r="B57" s="572"/>
      <c r="C57" s="573"/>
      <c r="D57" s="564"/>
      <c r="E57" s="565"/>
      <c r="F57" s="566"/>
      <c r="G57" s="213"/>
      <c r="H57" s="191"/>
      <c r="I57" s="191"/>
      <c r="J57" s="191"/>
      <c r="K57" s="191"/>
      <c r="L57" s="191"/>
      <c r="M57" s="191"/>
      <c r="N57" s="191"/>
      <c r="O57" s="191"/>
      <c r="P57" s="191"/>
      <c r="Q57" s="191"/>
      <c r="R57" s="191"/>
      <c r="S57" s="191"/>
      <c r="T57" s="258"/>
      <c r="U57" s="258"/>
      <c r="V57" s="191"/>
      <c r="W57" s="191"/>
      <c r="X57" s="191"/>
      <c r="Y57" s="191"/>
      <c r="Z57" s="213"/>
      <c r="AA57" s="191"/>
      <c r="AB57" s="191"/>
      <c r="AC57" s="100"/>
      <c r="AD57" s="238"/>
    </row>
    <row r="58" spans="2:31" s="168" customFormat="1" ht="3.75" customHeight="1">
      <c r="B58" s="162"/>
      <c r="C58" s="162"/>
      <c r="D58" s="162"/>
      <c r="E58" s="162"/>
      <c r="F58" s="162"/>
      <c r="G58" s="158"/>
      <c r="H58" s="158"/>
      <c r="I58" s="158"/>
      <c r="J58" s="158"/>
      <c r="K58" s="158"/>
      <c r="L58" s="158"/>
      <c r="M58" s="158"/>
      <c r="N58" s="158"/>
      <c r="O58" s="158"/>
      <c r="P58" s="158"/>
      <c r="Q58" s="158"/>
      <c r="R58" s="158"/>
      <c r="S58" s="158"/>
      <c r="T58" s="257"/>
      <c r="U58" s="257"/>
      <c r="V58" s="158"/>
      <c r="W58" s="158"/>
      <c r="X58" s="158"/>
      <c r="Y58" s="158"/>
      <c r="Z58" s="158"/>
      <c r="AA58" s="158"/>
      <c r="AB58" s="158"/>
      <c r="AC58" s="158"/>
      <c r="AD58" s="158"/>
    </row>
    <row r="59" spans="2:31" s="168" customFormat="1" ht="13.5" customHeight="1">
      <c r="B59" s="556" t="s">
        <v>292</v>
      </c>
      <c r="C59" s="527"/>
      <c r="D59" s="327" t="s">
        <v>386</v>
      </c>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158"/>
    </row>
    <row r="60" spans="2:31" s="168" customFormat="1">
      <c r="B60" s="527"/>
      <c r="C60" s="527"/>
      <c r="D60" s="557"/>
      <c r="E60" s="557"/>
      <c r="F60" s="557"/>
      <c r="G60" s="557"/>
      <c r="H60" s="557"/>
      <c r="I60" s="557"/>
      <c r="J60" s="557"/>
      <c r="K60" s="557"/>
      <c r="L60" s="557"/>
      <c r="M60" s="557"/>
      <c r="N60" s="557"/>
      <c r="O60" s="557"/>
      <c r="P60" s="557"/>
      <c r="Q60" s="557"/>
      <c r="R60" s="557"/>
      <c r="S60" s="557"/>
      <c r="T60" s="557"/>
      <c r="U60" s="557"/>
      <c r="V60" s="557"/>
      <c r="W60" s="557"/>
      <c r="X60" s="557"/>
      <c r="Y60" s="557"/>
      <c r="Z60" s="557"/>
      <c r="AA60" s="557"/>
      <c r="AB60" s="557"/>
      <c r="AC60" s="557"/>
      <c r="AD60" s="557"/>
      <c r="AE60" s="158"/>
    </row>
    <row r="61" spans="2:31" s="168" customFormat="1" ht="71.25" customHeight="1">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158"/>
    </row>
    <row r="62" spans="2:31" s="168" customFormat="1">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158"/>
    </row>
    <row r="63" spans="2:31" s="102" customFormat="1"/>
    <row r="64" spans="2:3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c r="B71" s="21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sheetData>
  <mergeCells count="50">
    <mergeCell ref="B17:F20"/>
    <mergeCell ref="G17:Y17"/>
    <mergeCell ref="G19:Y19"/>
    <mergeCell ref="G20:Y20"/>
    <mergeCell ref="B5:AD5"/>
    <mergeCell ref="B6:AD6"/>
    <mergeCell ref="B8:F8"/>
    <mergeCell ref="G8:AD8"/>
    <mergeCell ref="B9:F9"/>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U56:V56"/>
    <mergeCell ref="B43:C57"/>
    <mergeCell ref="D43:F47"/>
    <mergeCell ref="J45:T45"/>
    <mergeCell ref="U45:V45"/>
    <mergeCell ref="J46:T46"/>
    <mergeCell ref="U46:V46"/>
    <mergeCell ref="D48:F52"/>
    <mergeCell ref="J50: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s>
  <phoneticPr fontId="4"/>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125" style="215" customWidth="1"/>
    <col min="3" max="30" width="3.125" style="96" customWidth="1"/>
    <col min="31" max="31" width="1.25" style="96" customWidth="1"/>
    <col min="32" max="16384" width="3.5" style="96"/>
  </cols>
  <sheetData>
    <row r="1" spans="2:30" s="168" customFormat="1"/>
    <row r="2" spans="2:30" s="168" customFormat="1">
      <c r="B2" s="168" t="s">
        <v>119</v>
      </c>
    </row>
    <row r="3" spans="2:30" s="168" customFormat="1">
      <c r="U3" s="120" t="s">
        <v>268</v>
      </c>
      <c r="V3" s="464"/>
      <c r="W3" s="464"/>
      <c r="X3" s="120" t="s">
        <v>33</v>
      </c>
      <c r="Y3" s="464"/>
      <c r="Z3" s="464"/>
      <c r="AA3" s="120" t="s">
        <v>267</v>
      </c>
      <c r="AB3" s="464"/>
      <c r="AC3" s="464"/>
      <c r="AD3" s="120" t="s">
        <v>123</v>
      </c>
    </row>
    <row r="4" spans="2:30" s="168" customFormat="1">
      <c r="AD4" s="120"/>
    </row>
    <row r="5" spans="2:30" s="168" customFormat="1">
      <c r="B5" s="464" t="s">
        <v>265</v>
      </c>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row>
    <row r="6" spans="2:30" s="168" customFormat="1" ht="28.5" customHeight="1">
      <c r="B6" s="505" t="s">
        <v>410</v>
      </c>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row>
    <row r="7" spans="2:30" s="168" customFormat="1"/>
    <row r="8" spans="2:30" s="168" customFormat="1" ht="23.25" customHeight="1">
      <c r="B8" s="539" t="s">
        <v>117</v>
      </c>
      <c r="C8" s="539"/>
      <c r="D8" s="539"/>
      <c r="E8" s="539"/>
      <c r="F8" s="470"/>
      <c r="G8" s="540"/>
      <c r="H8" s="541"/>
      <c r="I8" s="541"/>
      <c r="J8" s="541"/>
      <c r="K8" s="541"/>
      <c r="L8" s="541"/>
      <c r="M8" s="541"/>
      <c r="N8" s="541"/>
      <c r="O8" s="541"/>
      <c r="P8" s="541"/>
      <c r="Q8" s="541"/>
      <c r="R8" s="541"/>
      <c r="S8" s="541"/>
      <c r="T8" s="541"/>
      <c r="U8" s="541"/>
      <c r="V8" s="541"/>
      <c r="W8" s="541"/>
      <c r="X8" s="541"/>
      <c r="Y8" s="541"/>
      <c r="Z8" s="541"/>
      <c r="AA8" s="541"/>
      <c r="AB8" s="541"/>
      <c r="AC8" s="541"/>
      <c r="AD8" s="542"/>
    </row>
    <row r="9" spans="2:30" ht="23.25" customHeight="1">
      <c r="B9" s="470" t="s">
        <v>118</v>
      </c>
      <c r="C9" s="471"/>
      <c r="D9" s="471"/>
      <c r="E9" s="471"/>
      <c r="F9" s="471"/>
      <c r="G9" s="343" t="s">
        <v>551</v>
      </c>
      <c r="H9" s="166" t="s">
        <v>458</v>
      </c>
      <c r="I9" s="166"/>
      <c r="J9" s="166"/>
      <c r="K9" s="166"/>
      <c r="L9" s="345" t="s">
        <v>551</v>
      </c>
      <c r="M9" s="166" t="s">
        <v>459</v>
      </c>
      <c r="N9" s="166"/>
      <c r="O9" s="166"/>
      <c r="P9" s="166"/>
      <c r="Q9" s="345" t="s">
        <v>551</v>
      </c>
      <c r="R9" s="166" t="s">
        <v>460</v>
      </c>
      <c r="S9" s="247"/>
      <c r="T9" s="247"/>
      <c r="U9" s="247"/>
      <c r="V9" s="247"/>
      <c r="W9" s="247"/>
      <c r="X9" s="247"/>
      <c r="Y9" s="247"/>
      <c r="Z9" s="247"/>
      <c r="AA9" s="247"/>
      <c r="AB9" s="247"/>
      <c r="AC9" s="247"/>
      <c r="AD9" s="248"/>
    </row>
    <row r="10" spans="2:30" ht="23.25" customHeight="1">
      <c r="B10" s="506" t="s">
        <v>266</v>
      </c>
      <c r="C10" s="507"/>
      <c r="D10" s="507"/>
      <c r="E10" s="507"/>
      <c r="F10" s="508"/>
      <c r="G10" s="345" t="s">
        <v>551</v>
      </c>
      <c r="H10" s="211" t="s">
        <v>510</v>
      </c>
      <c r="I10" s="121"/>
      <c r="J10" s="121"/>
      <c r="K10" s="121"/>
      <c r="L10" s="121"/>
      <c r="M10" s="121"/>
      <c r="N10" s="211"/>
      <c r="O10" s="121"/>
      <c r="P10" s="345" t="s">
        <v>551</v>
      </c>
      <c r="Q10" s="211" t="s">
        <v>511</v>
      </c>
      <c r="R10" s="121"/>
      <c r="S10" s="211"/>
      <c r="T10" s="249"/>
      <c r="U10" s="249"/>
      <c r="V10" s="249"/>
      <c r="W10" s="249"/>
      <c r="X10" s="249"/>
      <c r="Y10" s="249"/>
      <c r="Z10" s="249"/>
      <c r="AA10" s="249"/>
      <c r="AB10" s="249"/>
      <c r="AC10" s="249"/>
      <c r="AD10" s="250"/>
    </row>
    <row r="11" spans="2:30" ht="23.25" customHeight="1">
      <c r="B11" s="509"/>
      <c r="C11" s="510"/>
      <c r="D11" s="510"/>
      <c r="E11" s="510"/>
      <c r="F11" s="511"/>
      <c r="G11" s="346" t="s">
        <v>551</v>
      </c>
      <c r="H11" s="191" t="s">
        <v>512</v>
      </c>
      <c r="I11" s="100"/>
      <c r="J11" s="100"/>
      <c r="K11" s="100"/>
      <c r="L11" s="100"/>
      <c r="M11" s="100"/>
      <c r="N11" s="100"/>
      <c r="O11" s="100"/>
      <c r="P11" s="345" t="s">
        <v>551</v>
      </c>
      <c r="Q11" s="191" t="s">
        <v>513</v>
      </c>
      <c r="R11" s="100"/>
      <c r="S11" s="253"/>
      <c r="T11" s="253"/>
      <c r="U11" s="253"/>
      <c r="V11" s="253"/>
      <c r="W11" s="253"/>
      <c r="X11" s="253"/>
      <c r="Y11" s="253"/>
      <c r="Z11" s="253"/>
      <c r="AA11" s="253"/>
      <c r="AB11" s="253"/>
      <c r="AC11" s="253"/>
      <c r="AD11" s="254"/>
    </row>
    <row r="12" spans="2:30" ht="23.25" customHeight="1">
      <c r="B12" s="506" t="s">
        <v>269</v>
      </c>
      <c r="C12" s="507"/>
      <c r="D12" s="507"/>
      <c r="E12" s="507"/>
      <c r="F12" s="508"/>
      <c r="G12" s="345" t="s">
        <v>551</v>
      </c>
      <c r="H12" s="211" t="s">
        <v>552</v>
      </c>
      <c r="I12" s="121"/>
      <c r="J12" s="121"/>
      <c r="K12" s="121"/>
      <c r="L12" s="121"/>
      <c r="M12" s="121"/>
      <c r="N12" s="121"/>
      <c r="O12" s="121"/>
      <c r="P12" s="121"/>
      <c r="Q12" s="121"/>
      <c r="R12" s="121"/>
      <c r="S12" s="345" t="s">
        <v>551</v>
      </c>
      <c r="T12" s="211" t="s">
        <v>554</v>
      </c>
      <c r="U12" s="249"/>
      <c r="V12" s="249"/>
      <c r="W12" s="249"/>
      <c r="X12" s="249"/>
      <c r="Y12" s="249"/>
      <c r="Z12" s="249"/>
      <c r="AA12" s="249"/>
      <c r="AB12" s="249"/>
      <c r="AC12" s="249"/>
      <c r="AD12" s="250"/>
    </row>
    <row r="13" spans="2:30" ht="23.25" customHeight="1">
      <c r="B13" s="509"/>
      <c r="C13" s="510"/>
      <c r="D13" s="510"/>
      <c r="E13" s="510"/>
      <c r="F13" s="511"/>
      <c r="G13" s="346" t="s">
        <v>551</v>
      </c>
      <c r="H13" s="191" t="s">
        <v>553</v>
      </c>
      <c r="I13" s="100"/>
      <c r="J13" s="100"/>
      <c r="K13" s="100"/>
      <c r="L13" s="100"/>
      <c r="M13" s="100"/>
      <c r="N13" s="100"/>
      <c r="O13" s="100"/>
      <c r="P13" s="100"/>
      <c r="Q13" s="100"/>
      <c r="R13" s="100"/>
      <c r="S13" s="253"/>
      <c r="T13" s="253"/>
      <c r="U13" s="253"/>
      <c r="V13" s="253"/>
      <c r="W13" s="253"/>
      <c r="X13" s="253"/>
      <c r="Y13" s="253"/>
      <c r="Z13" s="253"/>
      <c r="AA13" s="253"/>
      <c r="AB13" s="253"/>
      <c r="AC13" s="253"/>
      <c r="AD13" s="254"/>
    </row>
    <row r="14" spans="2:30" s="158" customFormat="1"/>
    <row r="15" spans="2:30" s="158" customFormat="1">
      <c r="B15" s="158" t="s">
        <v>346</v>
      </c>
    </row>
    <row r="16" spans="2:30" s="158" customFormat="1">
      <c r="B16" s="158" t="s">
        <v>340</v>
      </c>
      <c r="AC16" s="169"/>
      <c r="AD16" s="169"/>
    </row>
    <row r="17" spans="2:30" s="158" customFormat="1" ht="6" customHeight="1"/>
    <row r="18" spans="2:30" s="158" customFormat="1" ht="4.5" customHeight="1">
      <c r="B18" s="530" t="s">
        <v>274</v>
      </c>
      <c r="C18" s="531"/>
      <c r="D18" s="531"/>
      <c r="E18" s="531"/>
      <c r="F18" s="532"/>
      <c r="G18" s="210"/>
      <c r="H18" s="211"/>
      <c r="I18" s="211"/>
      <c r="J18" s="211"/>
      <c r="K18" s="211"/>
      <c r="L18" s="211"/>
      <c r="M18" s="211"/>
      <c r="N18" s="211"/>
      <c r="O18" s="211"/>
      <c r="P18" s="211"/>
      <c r="Q18" s="211"/>
      <c r="R18" s="211"/>
      <c r="S18" s="211"/>
      <c r="T18" s="211"/>
      <c r="U18" s="211"/>
      <c r="V18" s="211"/>
      <c r="W18" s="211"/>
      <c r="X18" s="211"/>
      <c r="Y18" s="211"/>
      <c r="Z18" s="210"/>
      <c r="AA18" s="211"/>
      <c r="AB18" s="211"/>
      <c r="AC18" s="580"/>
      <c r="AD18" s="581"/>
    </row>
    <row r="19" spans="2:30" s="158" customFormat="1" ht="15.75" customHeight="1">
      <c r="B19" s="487"/>
      <c r="C19" s="488"/>
      <c r="D19" s="488"/>
      <c r="E19" s="488"/>
      <c r="F19" s="489"/>
      <c r="G19" s="157"/>
      <c r="H19" s="158" t="s">
        <v>297</v>
      </c>
      <c r="Z19" s="255"/>
      <c r="AA19" s="149" t="s">
        <v>379</v>
      </c>
      <c r="AB19" s="149" t="s">
        <v>380</v>
      </c>
      <c r="AC19" s="149" t="s">
        <v>381</v>
      </c>
      <c r="AD19" s="152"/>
    </row>
    <row r="20" spans="2:30" s="158" customFormat="1" ht="18.75" customHeight="1">
      <c r="B20" s="487"/>
      <c r="C20" s="488"/>
      <c r="D20" s="488"/>
      <c r="E20" s="488"/>
      <c r="F20" s="489"/>
      <c r="G20" s="157"/>
      <c r="I20" s="205" t="s">
        <v>114</v>
      </c>
      <c r="J20" s="538" t="s">
        <v>270</v>
      </c>
      <c r="K20" s="529"/>
      <c r="L20" s="529"/>
      <c r="M20" s="529"/>
      <c r="N20" s="529"/>
      <c r="O20" s="529"/>
      <c r="P20" s="529"/>
      <c r="Q20" s="529"/>
      <c r="R20" s="529"/>
      <c r="S20" s="529"/>
      <c r="T20" s="529"/>
      <c r="U20" s="206"/>
      <c r="V20" s="576"/>
      <c r="W20" s="577"/>
      <c r="X20" s="207" t="s">
        <v>101</v>
      </c>
      <c r="Z20" s="147"/>
      <c r="AA20" s="219"/>
      <c r="AB20" s="165"/>
      <c r="AC20" s="219"/>
      <c r="AD20" s="152"/>
    </row>
    <row r="21" spans="2:30" s="168" customFormat="1" ht="18.75" customHeight="1">
      <c r="B21" s="487"/>
      <c r="C21" s="488"/>
      <c r="D21" s="488"/>
      <c r="E21" s="488"/>
      <c r="F21" s="489"/>
      <c r="G21" s="157"/>
      <c r="H21" s="158"/>
      <c r="I21" s="205" t="s">
        <v>161</v>
      </c>
      <c r="J21" s="256" t="s">
        <v>271</v>
      </c>
      <c r="K21" s="206"/>
      <c r="L21" s="206"/>
      <c r="M21" s="206"/>
      <c r="N21" s="206"/>
      <c r="O21" s="206"/>
      <c r="P21" s="206"/>
      <c r="Q21" s="206"/>
      <c r="R21" s="206"/>
      <c r="S21" s="206"/>
      <c r="T21" s="206"/>
      <c r="U21" s="207"/>
      <c r="V21" s="578"/>
      <c r="W21" s="579"/>
      <c r="X21" s="214" t="s">
        <v>101</v>
      </c>
      <c r="Y21" s="257"/>
      <c r="Z21" s="147"/>
      <c r="AA21" s="345" t="s">
        <v>551</v>
      </c>
      <c r="AB21" s="345" t="s">
        <v>380</v>
      </c>
      <c r="AC21" s="345" t="s">
        <v>551</v>
      </c>
      <c r="AD21" s="152"/>
    </row>
    <row r="22" spans="2:30" s="168" customFormat="1">
      <c r="B22" s="487"/>
      <c r="C22" s="488"/>
      <c r="D22" s="488"/>
      <c r="E22" s="488"/>
      <c r="F22" s="489"/>
      <c r="G22" s="157"/>
      <c r="H22" s="158" t="s">
        <v>125</v>
      </c>
      <c r="I22" s="158"/>
      <c r="J22" s="158"/>
      <c r="K22" s="158"/>
      <c r="L22" s="158"/>
      <c r="M22" s="158"/>
      <c r="N22" s="158"/>
      <c r="O22" s="158"/>
      <c r="P22" s="158"/>
      <c r="Q22" s="158"/>
      <c r="R22" s="158"/>
      <c r="S22" s="158"/>
      <c r="T22" s="158"/>
      <c r="U22" s="158"/>
      <c r="V22" s="158"/>
      <c r="W22" s="158"/>
      <c r="X22" s="158"/>
      <c r="Y22" s="158"/>
      <c r="Z22" s="157"/>
      <c r="AA22" s="158"/>
      <c r="AB22" s="158"/>
      <c r="AC22" s="169"/>
      <c r="AD22" s="152"/>
    </row>
    <row r="23" spans="2:30" s="168" customFormat="1" ht="15.75" customHeight="1">
      <c r="B23" s="487"/>
      <c r="C23" s="488"/>
      <c r="D23" s="488"/>
      <c r="E23" s="488"/>
      <c r="F23" s="489"/>
      <c r="G23" s="157"/>
      <c r="H23" s="158" t="s">
        <v>276</v>
      </c>
      <c r="I23" s="158"/>
      <c r="J23" s="158"/>
      <c r="K23" s="158"/>
      <c r="L23" s="158"/>
      <c r="M23" s="158"/>
      <c r="N23" s="158"/>
      <c r="O23" s="158"/>
      <c r="P23" s="158"/>
      <c r="Q23" s="158"/>
      <c r="R23" s="158"/>
      <c r="S23" s="158"/>
      <c r="T23" s="257"/>
      <c r="U23" s="158"/>
      <c r="V23" s="257"/>
      <c r="W23" s="158"/>
      <c r="X23" s="158"/>
      <c r="Y23" s="158"/>
      <c r="Z23" s="147"/>
      <c r="AA23" s="169"/>
      <c r="AB23" s="169"/>
      <c r="AC23" s="169"/>
      <c r="AD23" s="152"/>
    </row>
    <row r="24" spans="2:30" s="168" customFormat="1" ht="30" customHeight="1">
      <c r="B24" s="487"/>
      <c r="C24" s="488"/>
      <c r="D24" s="488"/>
      <c r="E24" s="488"/>
      <c r="F24" s="489"/>
      <c r="G24" s="157"/>
      <c r="H24" s="158"/>
      <c r="I24" s="205" t="s">
        <v>171</v>
      </c>
      <c r="J24" s="538" t="s">
        <v>293</v>
      </c>
      <c r="K24" s="529"/>
      <c r="L24" s="529"/>
      <c r="M24" s="529"/>
      <c r="N24" s="529"/>
      <c r="O24" s="529"/>
      <c r="P24" s="529"/>
      <c r="Q24" s="529"/>
      <c r="R24" s="529"/>
      <c r="S24" s="529"/>
      <c r="T24" s="529"/>
      <c r="U24" s="582"/>
      <c r="V24" s="576"/>
      <c r="W24" s="577"/>
      <c r="X24" s="207" t="s">
        <v>101</v>
      </c>
      <c r="Y24" s="257"/>
      <c r="Z24" s="147"/>
      <c r="AA24" s="345" t="s">
        <v>551</v>
      </c>
      <c r="AB24" s="345" t="s">
        <v>380</v>
      </c>
      <c r="AC24" s="345" t="s">
        <v>551</v>
      </c>
      <c r="AD24" s="152"/>
    </row>
    <row r="25" spans="2:30" s="168" customFormat="1" ht="6" customHeight="1">
      <c r="B25" s="533"/>
      <c r="C25" s="534"/>
      <c r="D25" s="534"/>
      <c r="E25" s="534"/>
      <c r="F25" s="535"/>
      <c r="G25" s="213"/>
      <c r="H25" s="191"/>
      <c r="I25" s="191"/>
      <c r="J25" s="191"/>
      <c r="K25" s="191"/>
      <c r="L25" s="191"/>
      <c r="M25" s="191"/>
      <c r="N25" s="191"/>
      <c r="O25" s="191"/>
      <c r="P25" s="191"/>
      <c r="Q25" s="191"/>
      <c r="R25" s="191"/>
      <c r="S25" s="191"/>
      <c r="T25" s="258"/>
      <c r="U25" s="258"/>
      <c r="V25" s="191"/>
      <c r="W25" s="191"/>
      <c r="X25" s="191"/>
      <c r="Y25" s="191"/>
      <c r="Z25" s="213"/>
      <c r="AA25" s="191"/>
      <c r="AB25" s="191"/>
      <c r="AC25" s="100"/>
      <c r="AD25" s="238"/>
    </row>
    <row r="26" spans="2:30" s="168" customFormat="1" ht="9.75" customHeight="1">
      <c r="B26" s="162"/>
      <c r="C26" s="162"/>
      <c r="D26" s="162"/>
      <c r="E26" s="162"/>
      <c r="F26" s="162"/>
      <c r="G26" s="158"/>
      <c r="H26" s="158"/>
      <c r="I26" s="158"/>
      <c r="J26" s="158"/>
      <c r="K26" s="158"/>
      <c r="L26" s="158"/>
      <c r="M26" s="158"/>
      <c r="N26" s="158"/>
      <c r="O26" s="158"/>
      <c r="P26" s="158"/>
      <c r="Q26" s="158"/>
      <c r="R26" s="158"/>
      <c r="S26" s="158"/>
      <c r="T26" s="257"/>
      <c r="U26" s="257"/>
      <c r="V26" s="158"/>
      <c r="W26" s="158"/>
      <c r="X26" s="158"/>
      <c r="Y26" s="158"/>
      <c r="Z26" s="158"/>
      <c r="AA26" s="158"/>
      <c r="AB26" s="158"/>
      <c r="AC26" s="158"/>
      <c r="AD26" s="158"/>
    </row>
    <row r="27" spans="2:30" s="168" customFormat="1">
      <c r="B27" s="158" t="s">
        <v>341</v>
      </c>
      <c r="C27" s="162"/>
      <c r="D27" s="162"/>
      <c r="E27" s="162"/>
      <c r="F27" s="162"/>
      <c r="G27" s="158"/>
      <c r="H27" s="158"/>
      <c r="I27" s="158"/>
      <c r="J27" s="158"/>
      <c r="K27" s="158"/>
      <c r="L27" s="158"/>
      <c r="M27" s="158"/>
      <c r="N27" s="158"/>
      <c r="O27" s="158"/>
      <c r="P27" s="158"/>
      <c r="Q27" s="158"/>
      <c r="R27" s="158"/>
      <c r="S27" s="158"/>
      <c r="T27" s="257"/>
      <c r="U27" s="257"/>
      <c r="V27" s="158"/>
      <c r="W27" s="158"/>
      <c r="X27" s="158"/>
      <c r="Y27" s="158"/>
      <c r="Z27" s="158"/>
      <c r="AA27" s="158"/>
      <c r="AB27" s="158"/>
      <c r="AC27" s="158"/>
      <c r="AD27" s="158"/>
    </row>
    <row r="28" spans="2:30" s="168" customFormat="1" ht="6.75" customHeight="1">
      <c r="B28" s="162"/>
      <c r="C28" s="162"/>
      <c r="D28" s="162"/>
      <c r="E28" s="162"/>
      <c r="F28" s="162"/>
      <c r="G28" s="158"/>
      <c r="H28" s="158"/>
      <c r="I28" s="158"/>
      <c r="J28" s="158"/>
      <c r="K28" s="158"/>
      <c r="L28" s="158"/>
      <c r="M28" s="158"/>
      <c r="N28" s="158"/>
      <c r="O28" s="158"/>
      <c r="P28" s="158"/>
      <c r="Q28" s="158"/>
      <c r="R28" s="158"/>
      <c r="S28" s="158"/>
      <c r="T28" s="257"/>
      <c r="U28" s="257"/>
      <c r="V28" s="158"/>
      <c r="W28" s="158"/>
      <c r="X28" s="158"/>
      <c r="Y28" s="158"/>
      <c r="Z28" s="158"/>
      <c r="AA28" s="158"/>
      <c r="AB28" s="158"/>
      <c r="AC28" s="158"/>
      <c r="AD28" s="158"/>
    </row>
    <row r="29" spans="2:30" s="168" customFormat="1" ht="4.5" customHeight="1">
      <c r="B29" s="530" t="s">
        <v>274</v>
      </c>
      <c r="C29" s="531"/>
      <c r="D29" s="531"/>
      <c r="E29" s="531"/>
      <c r="F29" s="532"/>
      <c r="G29" s="210"/>
      <c r="H29" s="211"/>
      <c r="I29" s="211"/>
      <c r="J29" s="211"/>
      <c r="K29" s="211"/>
      <c r="L29" s="211"/>
      <c r="M29" s="211"/>
      <c r="N29" s="211"/>
      <c r="O29" s="211"/>
      <c r="P29" s="211"/>
      <c r="Q29" s="211"/>
      <c r="R29" s="211"/>
      <c r="S29" s="211"/>
      <c r="T29" s="211"/>
      <c r="U29" s="211"/>
      <c r="V29" s="211"/>
      <c r="W29" s="211"/>
      <c r="X29" s="211"/>
      <c r="Y29" s="211"/>
      <c r="Z29" s="210"/>
      <c r="AA29" s="211"/>
      <c r="AB29" s="211"/>
      <c r="AC29" s="121"/>
      <c r="AD29" s="237"/>
    </row>
    <row r="30" spans="2:30" s="168" customFormat="1" ht="15.75" customHeight="1">
      <c r="B30" s="487"/>
      <c r="C30" s="488"/>
      <c r="D30" s="488"/>
      <c r="E30" s="488"/>
      <c r="F30" s="489"/>
      <c r="G30" s="157"/>
      <c r="H30" s="158" t="s">
        <v>298</v>
      </c>
      <c r="I30" s="158"/>
      <c r="J30" s="158"/>
      <c r="K30" s="158"/>
      <c r="L30" s="158"/>
      <c r="M30" s="158"/>
      <c r="N30" s="158"/>
      <c r="O30" s="158"/>
      <c r="P30" s="158"/>
      <c r="Q30" s="158"/>
      <c r="R30" s="158"/>
      <c r="S30" s="158"/>
      <c r="T30" s="158"/>
      <c r="U30" s="158"/>
      <c r="V30" s="158"/>
      <c r="W30" s="158"/>
      <c r="X30" s="158"/>
      <c r="Y30" s="158"/>
      <c r="Z30" s="157"/>
      <c r="AA30" s="149" t="s">
        <v>379</v>
      </c>
      <c r="AB30" s="149" t="s">
        <v>380</v>
      </c>
      <c r="AC30" s="149" t="s">
        <v>381</v>
      </c>
      <c r="AD30" s="259"/>
    </row>
    <row r="31" spans="2:30" s="168" customFormat="1" ht="18.75" customHeight="1">
      <c r="B31" s="487"/>
      <c r="C31" s="488"/>
      <c r="D31" s="488"/>
      <c r="E31" s="488"/>
      <c r="F31" s="489"/>
      <c r="G31" s="157"/>
      <c r="H31" s="158"/>
      <c r="I31" s="205" t="s">
        <v>114</v>
      </c>
      <c r="J31" s="538" t="s">
        <v>270</v>
      </c>
      <c r="K31" s="529"/>
      <c r="L31" s="529"/>
      <c r="M31" s="529"/>
      <c r="N31" s="529"/>
      <c r="O31" s="529"/>
      <c r="P31" s="529"/>
      <c r="Q31" s="529"/>
      <c r="R31" s="529"/>
      <c r="S31" s="529"/>
      <c r="T31" s="529"/>
      <c r="U31" s="207"/>
      <c r="V31" s="576"/>
      <c r="W31" s="577"/>
      <c r="X31" s="207" t="s">
        <v>101</v>
      </c>
      <c r="Y31" s="158"/>
      <c r="Z31" s="157"/>
      <c r="AA31" s="219"/>
      <c r="AB31" s="165"/>
      <c r="AC31" s="219"/>
      <c r="AD31" s="152"/>
    </row>
    <row r="32" spans="2:30" s="168" customFormat="1" ht="18.75" customHeight="1">
      <c r="B32" s="487"/>
      <c r="C32" s="488"/>
      <c r="D32" s="488"/>
      <c r="E32" s="488"/>
      <c r="F32" s="489"/>
      <c r="G32" s="157"/>
      <c r="H32" s="158"/>
      <c r="I32" s="260" t="s">
        <v>161</v>
      </c>
      <c r="J32" s="261" t="s">
        <v>271</v>
      </c>
      <c r="K32" s="191"/>
      <c r="L32" s="191"/>
      <c r="M32" s="191"/>
      <c r="N32" s="191"/>
      <c r="O32" s="191"/>
      <c r="P32" s="191"/>
      <c r="Q32" s="191"/>
      <c r="R32" s="191"/>
      <c r="S32" s="191"/>
      <c r="T32" s="191"/>
      <c r="U32" s="214"/>
      <c r="V32" s="578"/>
      <c r="W32" s="579"/>
      <c r="X32" s="214" t="s">
        <v>101</v>
      </c>
      <c r="Y32" s="257"/>
      <c r="Z32" s="147"/>
      <c r="AA32" s="345" t="s">
        <v>551</v>
      </c>
      <c r="AB32" s="345" t="s">
        <v>380</v>
      </c>
      <c r="AC32" s="345" t="s">
        <v>551</v>
      </c>
      <c r="AD32" s="152"/>
    </row>
    <row r="33" spans="2:31" s="168" customFormat="1" ht="6" customHeight="1">
      <c r="B33" s="533"/>
      <c r="C33" s="534"/>
      <c r="D33" s="534"/>
      <c r="E33" s="534"/>
      <c r="F33" s="535"/>
      <c r="G33" s="213"/>
      <c r="H33" s="191"/>
      <c r="I33" s="191"/>
      <c r="J33" s="191"/>
      <c r="K33" s="191"/>
      <c r="L33" s="191"/>
      <c r="M33" s="191"/>
      <c r="N33" s="191"/>
      <c r="O33" s="191"/>
      <c r="P33" s="191"/>
      <c r="Q33" s="191"/>
      <c r="R33" s="191"/>
      <c r="S33" s="191"/>
      <c r="T33" s="258"/>
      <c r="U33" s="258"/>
      <c r="V33" s="191"/>
      <c r="W33" s="191"/>
      <c r="X33" s="191"/>
      <c r="Y33" s="191"/>
      <c r="Z33" s="213"/>
      <c r="AA33" s="191"/>
      <c r="AB33" s="191"/>
      <c r="AC33" s="100"/>
      <c r="AD33" s="238"/>
    </row>
    <row r="34" spans="2:31" s="168" customFormat="1" ht="9.75" customHeight="1">
      <c r="B34" s="162"/>
      <c r="C34" s="162"/>
      <c r="D34" s="162"/>
      <c r="E34" s="162"/>
      <c r="F34" s="162"/>
      <c r="G34" s="158"/>
      <c r="H34" s="158"/>
      <c r="I34" s="158"/>
      <c r="J34" s="158"/>
      <c r="K34" s="158"/>
      <c r="L34" s="158"/>
      <c r="M34" s="158"/>
      <c r="N34" s="158"/>
      <c r="O34" s="158"/>
      <c r="P34" s="158"/>
      <c r="Q34" s="158"/>
      <c r="R34" s="158"/>
      <c r="S34" s="158"/>
      <c r="T34" s="257"/>
      <c r="U34" s="257"/>
      <c r="V34" s="158"/>
      <c r="W34" s="158"/>
      <c r="X34" s="158"/>
      <c r="Y34" s="158"/>
      <c r="Z34" s="158"/>
      <c r="AA34" s="158"/>
      <c r="AB34" s="158"/>
      <c r="AC34" s="158"/>
      <c r="AD34" s="158"/>
    </row>
    <row r="35" spans="2:31" s="168" customFormat="1" ht="13.5" customHeight="1">
      <c r="B35" s="158" t="s">
        <v>411</v>
      </c>
      <c r="C35" s="162"/>
      <c r="D35" s="162"/>
      <c r="E35" s="162"/>
      <c r="F35" s="162"/>
      <c r="G35" s="158"/>
      <c r="H35" s="158"/>
      <c r="I35" s="158"/>
      <c r="J35" s="158"/>
      <c r="K35" s="158"/>
      <c r="L35" s="158"/>
      <c r="M35" s="158"/>
      <c r="N35" s="158"/>
      <c r="O35" s="158"/>
      <c r="P35" s="158"/>
      <c r="Q35" s="158"/>
      <c r="R35" s="158"/>
      <c r="S35" s="158"/>
      <c r="T35" s="257"/>
      <c r="U35" s="257"/>
      <c r="V35" s="158"/>
      <c r="W35" s="158"/>
      <c r="X35" s="158"/>
      <c r="Y35" s="158"/>
      <c r="Z35" s="158"/>
      <c r="AA35" s="158"/>
      <c r="AB35" s="158"/>
      <c r="AC35" s="158"/>
      <c r="AD35" s="158"/>
    </row>
    <row r="36" spans="2:31" s="168" customFormat="1" ht="6.75" customHeight="1">
      <c r="B36" s="162"/>
      <c r="C36" s="162"/>
      <c r="D36" s="162"/>
      <c r="E36" s="162"/>
      <c r="F36" s="162"/>
      <c r="G36" s="158"/>
      <c r="H36" s="158"/>
      <c r="I36" s="158"/>
      <c r="J36" s="158"/>
      <c r="K36" s="158"/>
      <c r="L36" s="158"/>
      <c r="M36" s="158"/>
      <c r="N36" s="158"/>
      <c r="O36" s="158"/>
      <c r="P36" s="158"/>
      <c r="Q36" s="158"/>
      <c r="R36" s="158"/>
      <c r="S36" s="158"/>
      <c r="T36" s="257"/>
      <c r="U36" s="257"/>
      <c r="V36" s="158"/>
      <c r="W36" s="158"/>
      <c r="X36" s="158"/>
      <c r="Y36" s="158"/>
      <c r="Z36" s="158"/>
      <c r="AA36" s="158"/>
      <c r="AB36" s="158"/>
      <c r="AC36" s="158"/>
      <c r="AD36" s="158"/>
    </row>
    <row r="37" spans="2:31" s="168" customFormat="1" ht="4.5" customHeight="1">
      <c r="B37" s="530" t="s">
        <v>274</v>
      </c>
      <c r="C37" s="531"/>
      <c r="D37" s="531"/>
      <c r="E37" s="531"/>
      <c r="F37" s="532"/>
      <c r="G37" s="210"/>
      <c r="H37" s="211"/>
      <c r="I37" s="211"/>
      <c r="J37" s="211"/>
      <c r="K37" s="211"/>
      <c r="L37" s="211"/>
      <c r="M37" s="211"/>
      <c r="N37" s="211"/>
      <c r="O37" s="211"/>
      <c r="P37" s="211"/>
      <c r="Q37" s="211"/>
      <c r="R37" s="211"/>
      <c r="S37" s="211"/>
      <c r="T37" s="211"/>
      <c r="U37" s="211"/>
      <c r="V37" s="211"/>
      <c r="W37" s="211"/>
      <c r="X37" s="211"/>
      <c r="Y37" s="211"/>
      <c r="Z37" s="210"/>
      <c r="AA37" s="211"/>
      <c r="AB37" s="211"/>
      <c r="AC37" s="121"/>
      <c r="AD37" s="237"/>
    </row>
    <row r="38" spans="2:31" s="168" customFormat="1" ht="15.75" customHeight="1">
      <c r="B38" s="487"/>
      <c r="C38" s="488"/>
      <c r="D38" s="488"/>
      <c r="E38" s="488"/>
      <c r="F38" s="489"/>
      <c r="G38" s="157"/>
      <c r="H38" s="158" t="s">
        <v>275</v>
      </c>
      <c r="I38" s="158"/>
      <c r="J38" s="158"/>
      <c r="K38" s="158"/>
      <c r="L38" s="158"/>
      <c r="M38" s="158"/>
      <c r="N38" s="158"/>
      <c r="O38" s="158"/>
      <c r="P38" s="158"/>
      <c r="Q38" s="158"/>
      <c r="R38" s="158"/>
      <c r="S38" s="158"/>
      <c r="T38" s="158"/>
      <c r="U38" s="158"/>
      <c r="V38" s="158"/>
      <c r="W38" s="158"/>
      <c r="X38" s="158"/>
      <c r="Y38" s="158"/>
      <c r="Z38" s="157"/>
      <c r="AA38" s="149" t="s">
        <v>379</v>
      </c>
      <c r="AB38" s="149" t="s">
        <v>380</v>
      </c>
      <c r="AC38" s="149" t="s">
        <v>381</v>
      </c>
      <c r="AD38" s="259"/>
    </row>
    <row r="39" spans="2:31" s="168" customFormat="1" ht="18.75" customHeight="1">
      <c r="B39" s="487"/>
      <c r="C39" s="488"/>
      <c r="D39" s="488"/>
      <c r="E39" s="488"/>
      <c r="F39" s="489"/>
      <c r="G39" s="157"/>
      <c r="H39" s="158"/>
      <c r="I39" s="205" t="s">
        <v>114</v>
      </c>
      <c r="J39" s="538" t="s">
        <v>270</v>
      </c>
      <c r="K39" s="529"/>
      <c r="L39" s="529"/>
      <c r="M39" s="529"/>
      <c r="N39" s="529"/>
      <c r="O39" s="529"/>
      <c r="P39" s="529"/>
      <c r="Q39" s="529"/>
      <c r="R39" s="529"/>
      <c r="S39" s="529"/>
      <c r="T39" s="529"/>
      <c r="U39" s="207"/>
      <c r="V39" s="575"/>
      <c r="W39" s="576"/>
      <c r="X39" s="207" t="s">
        <v>101</v>
      </c>
      <c r="Y39" s="158"/>
      <c r="Z39" s="157"/>
      <c r="AA39" s="219"/>
      <c r="AB39" s="165"/>
      <c r="AC39" s="219"/>
      <c r="AD39" s="152"/>
    </row>
    <row r="40" spans="2:31" s="168" customFormat="1" ht="18.75" customHeight="1">
      <c r="B40" s="487"/>
      <c r="C40" s="488"/>
      <c r="D40" s="488"/>
      <c r="E40" s="488"/>
      <c r="F40" s="489"/>
      <c r="G40" s="157"/>
      <c r="H40" s="158"/>
      <c r="I40" s="260" t="s">
        <v>161</v>
      </c>
      <c r="J40" s="261" t="s">
        <v>271</v>
      </c>
      <c r="K40" s="191"/>
      <c r="L40" s="191"/>
      <c r="M40" s="191"/>
      <c r="N40" s="191"/>
      <c r="O40" s="191"/>
      <c r="P40" s="191"/>
      <c r="Q40" s="191"/>
      <c r="R40" s="191"/>
      <c r="S40" s="191"/>
      <c r="T40" s="191"/>
      <c r="U40" s="214"/>
      <c r="V40" s="575"/>
      <c r="W40" s="576"/>
      <c r="X40" s="214" t="s">
        <v>101</v>
      </c>
      <c r="Y40" s="257"/>
      <c r="Z40" s="147"/>
      <c r="AA40" s="345" t="s">
        <v>551</v>
      </c>
      <c r="AB40" s="345" t="s">
        <v>380</v>
      </c>
      <c r="AC40" s="345" t="s">
        <v>551</v>
      </c>
      <c r="AD40" s="152"/>
    </row>
    <row r="41" spans="2:31" s="168" customFormat="1" ht="6" customHeight="1">
      <c r="B41" s="533"/>
      <c r="C41" s="534"/>
      <c r="D41" s="534"/>
      <c r="E41" s="534"/>
      <c r="F41" s="535"/>
      <c r="G41" s="213"/>
      <c r="H41" s="191"/>
      <c r="I41" s="191"/>
      <c r="J41" s="191"/>
      <c r="K41" s="191"/>
      <c r="L41" s="191"/>
      <c r="M41" s="191"/>
      <c r="N41" s="191"/>
      <c r="O41" s="191"/>
      <c r="P41" s="191"/>
      <c r="Q41" s="191"/>
      <c r="R41" s="191"/>
      <c r="S41" s="191"/>
      <c r="T41" s="258"/>
      <c r="U41" s="258"/>
      <c r="V41" s="191"/>
      <c r="W41" s="191"/>
      <c r="X41" s="191"/>
      <c r="Y41" s="191"/>
      <c r="Z41" s="213"/>
      <c r="AA41" s="191"/>
      <c r="AB41" s="191"/>
      <c r="AC41" s="100"/>
      <c r="AD41" s="238"/>
    </row>
    <row r="42" spans="2:31" s="168" customFormat="1" ht="4.5" customHeight="1">
      <c r="B42" s="530" t="s">
        <v>279</v>
      </c>
      <c r="C42" s="531"/>
      <c r="D42" s="531"/>
      <c r="E42" s="531"/>
      <c r="F42" s="532"/>
      <c r="G42" s="210"/>
      <c r="H42" s="211"/>
      <c r="I42" s="211"/>
      <c r="J42" s="211"/>
      <c r="K42" s="211"/>
      <c r="L42" s="211"/>
      <c r="M42" s="211"/>
      <c r="N42" s="211"/>
      <c r="O42" s="211"/>
      <c r="P42" s="211"/>
      <c r="Q42" s="211"/>
      <c r="R42" s="211"/>
      <c r="S42" s="211"/>
      <c r="T42" s="211"/>
      <c r="U42" s="211"/>
      <c r="V42" s="211"/>
      <c r="W42" s="211"/>
      <c r="X42" s="211"/>
      <c r="Y42" s="211"/>
      <c r="Z42" s="210"/>
      <c r="AA42" s="211"/>
      <c r="AB42" s="211"/>
      <c r="AC42" s="121"/>
      <c r="AD42" s="237"/>
    </row>
    <row r="43" spans="2:31" s="168" customFormat="1" ht="15.75" customHeight="1">
      <c r="B43" s="487"/>
      <c r="C43" s="488"/>
      <c r="D43" s="488"/>
      <c r="E43" s="488"/>
      <c r="F43" s="489"/>
      <c r="G43" s="157"/>
      <c r="H43" s="158" t="s">
        <v>277</v>
      </c>
      <c r="I43" s="158"/>
      <c r="J43" s="158"/>
      <c r="K43" s="158"/>
      <c r="L43" s="158"/>
      <c r="M43" s="158"/>
      <c r="N43" s="158"/>
      <c r="O43" s="158"/>
      <c r="P43" s="158"/>
      <c r="Q43" s="158"/>
      <c r="R43" s="158"/>
      <c r="S43" s="158"/>
      <c r="T43" s="158"/>
      <c r="U43" s="158"/>
      <c r="V43" s="158"/>
      <c r="W43" s="158"/>
      <c r="X43" s="158"/>
      <c r="Y43" s="158"/>
      <c r="Z43" s="157"/>
      <c r="AA43" s="149" t="s">
        <v>379</v>
      </c>
      <c r="AB43" s="149" t="s">
        <v>380</v>
      </c>
      <c r="AC43" s="149" t="s">
        <v>381</v>
      </c>
      <c r="AD43" s="259"/>
    </row>
    <row r="44" spans="2:31" s="168" customFormat="1" ht="30" customHeight="1">
      <c r="B44" s="487"/>
      <c r="C44" s="488"/>
      <c r="D44" s="488"/>
      <c r="E44" s="488"/>
      <c r="F44" s="489"/>
      <c r="G44" s="157"/>
      <c r="H44" s="158"/>
      <c r="I44" s="205" t="s">
        <v>114</v>
      </c>
      <c r="J44" s="536" t="s">
        <v>348</v>
      </c>
      <c r="K44" s="537"/>
      <c r="L44" s="537"/>
      <c r="M44" s="537"/>
      <c r="N44" s="537"/>
      <c r="O44" s="537"/>
      <c r="P44" s="537"/>
      <c r="Q44" s="537"/>
      <c r="R44" s="537"/>
      <c r="S44" s="537"/>
      <c r="T44" s="537"/>
      <c r="U44" s="574"/>
      <c r="V44" s="575"/>
      <c r="W44" s="576"/>
      <c r="X44" s="207" t="s">
        <v>101</v>
      </c>
      <c r="Y44" s="158"/>
      <c r="Z44" s="157"/>
      <c r="AA44" s="219"/>
      <c r="AB44" s="165"/>
      <c r="AC44" s="219"/>
      <c r="AD44" s="152"/>
    </row>
    <row r="45" spans="2:31" s="168" customFormat="1" ht="33" customHeight="1">
      <c r="B45" s="487"/>
      <c r="C45" s="488"/>
      <c r="D45" s="488"/>
      <c r="E45" s="488"/>
      <c r="F45" s="489"/>
      <c r="G45" s="157"/>
      <c r="H45" s="158"/>
      <c r="I45" s="205" t="s">
        <v>161</v>
      </c>
      <c r="J45" s="536" t="s">
        <v>347</v>
      </c>
      <c r="K45" s="537"/>
      <c r="L45" s="537"/>
      <c r="M45" s="537"/>
      <c r="N45" s="537"/>
      <c r="O45" s="537"/>
      <c r="P45" s="537"/>
      <c r="Q45" s="537"/>
      <c r="R45" s="537"/>
      <c r="S45" s="537"/>
      <c r="T45" s="537"/>
      <c r="U45" s="574"/>
      <c r="V45" s="575"/>
      <c r="W45" s="576"/>
      <c r="X45" s="214" t="s">
        <v>101</v>
      </c>
      <c r="Y45" s="257"/>
      <c r="Z45" s="147"/>
      <c r="AA45" s="345" t="s">
        <v>551</v>
      </c>
      <c r="AB45" s="345" t="s">
        <v>380</v>
      </c>
      <c r="AC45" s="345" t="s">
        <v>551</v>
      </c>
      <c r="AD45" s="152"/>
    </row>
    <row r="46" spans="2:31" s="168" customFormat="1" ht="6" customHeight="1">
      <c r="B46" s="533"/>
      <c r="C46" s="534"/>
      <c r="D46" s="534"/>
      <c r="E46" s="534"/>
      <c r="F46" s="535"/>
      <c r="G46" s="213"/>
      <c r="H46" s="191"/>
      <c r="I46" s="191"/>
      <c r="J46" s="191"/>
      <c r="K46" s="191"/>
      <c r="L46" s="191"/>
      <c r="M46" s="191"/>
      <c r="N46" s="191"/>
      <c r="O46" s="191"/>
      <c r="P46" s="191"/>
      <c r="Q46" s="191"/>
      <c r="R46" s="191"/>
      <c r="S46" s="191"/>
      <c r="T46" s="258"/>
      <c r="U46" s="258"/>
      <c r="V46" s="191"/>
      <c r="W46" s="191"/>
      <c r="X46" s="191"/>
      <c r="Y46" s="191"/>
      <c r="Z46" s="213"/>
      <c r="AA46" s="191"/>
      <c r="AB46" s="191"/>
      <c r="AC46" s="100"/>
      <c r="AD46" s="238"/>
    </row>
    <row r="47" spans="2:31" s="168" customFormat="1" ht="6" customHeight="1">
      <c r="B47" s="162"/>
      <c r="C47" s="162"/>
      <c r="D47" s="162"/>
      <c r="E47" s="162"/>
      <c r="F47" s="162"/>
      <c r="G47" s="158"/>
      <c r="H47" s="158"/>
      <c r="I47" s="158"/>
      <c r="J47" s="158"/>
      <c r="K47" s="158"/>
      <c r="L47" s="158"/>
      <c r="M47" s="158"/>
      <c r="N47" s="158"/>
      <c r="O47" s="158"/>
      <c r="P47" s="158"/>
      <c r="Q47" s="158"/>
      <c r="R47" s="158"/>
      <c r="S47" s="158"/>
      <c r="T47" s="257"/>
      <c r="U47" s="257"/>
      <c r="V47" s="158"/>
      <c r="W47" s="158"/>
      <c r="X47" s="158"/>
      <c r="Y47" s="158"/>
      <c r="Z47" s="158"/>
      <c r="AA47" s="158"/>
      <c r="AB47" s="158"/>
      <c r="AC47" s="158"/>
      <c r="AD47" s="158"/>
    </row>
    <row r="48" spans="2:31" s="168" customFormat="1" ht="13.5" customHeight="1">
      <c r="B48" s="556" t="s">
        <v>306</v>
      </c>
      <c r="C48" s="527"/>
      <c r="D48" s="327" t="s">
        <v>450</v>
      </c>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158"/>
    </row>
    <row r="49" spans="2:31" s="168" customFormat="1" ht="29.25" customHeight="1">
      <c r="B49" s="556"/>
      <c r="C49" s="527"/>
      <c r="D49" s="528"/>
      <c r="E49" s="528"/>
      <c r="F49" s="528"/>
      <c r="G49" s="528"/>
      <c r="H49" s="528"/>
      <c r="I49" s="528"/>
      <c r="J49" s="528"/>
      <c r="K49" s="528"/>
      <c r="L49" s="528"/>
      <c r="M49" s="528"/>
      <c r="N49" s="528"/>
      <c r="O49" s="528"/>
      <c r="P49" s="528"/>
      <c r="Q49" s="528"/>
      <c r="R49" s="528"/>
      <c r="S49" s="528"/>
      <c r="T49" s="528"/>
      <c r="U49" s="528"/>
      <c r="V49" s="528"/>
      <c r="W49" s="528"/>
      <c r="X49" s="528"/>
      <c r="Y49" s="528"/>
      <c r="Z49" s="528"/>
      <c r="AA49" s="528"/>
      <c r="AB49" s="528"/>
      <c r="AC49" s="528"/>
      <c r="AD49" s="528"/>
      <c r="AE49" s="158"/>
    </row>
    <row r="50" spans="2:31" s="168" customFormat="1" ht="71.25" customHeight="1">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158"/>
    </row>
    <row r="51" spans="2:31" s="168" customFormat="1">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158"/>
    </row>
    <row r="52" spans="2:31" s="102" customFormat="1"/>
    <row r="53" spans="2:31">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c r="B55" s="21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c r="B56" s="21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c r="B57" s="21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c r="B58" s="215"/>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c r="B59" s="21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c r="B60" s="21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4"/>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125" style="215" customWidth="1"/>
    <col min="3" max="31" width="3.125" style="96" customWidth="1"/>
    <col min="32" max="32" width="1.25" style="96" customWidth="1"/>
    <col min="33" max="16384" width="3.5" style="96"/>
  </cols>
  <sheetData>
    <row r="1" spans="2:31" s="168" customFormat="1"/>
    <row r="2" spans="2:31" s="168" customFormat="1">
      <c r="B2" s="168" t="s">
        <v>412</v>
      </c>
    </row>
    <row r="3" spans="2:31" s="168" customFormat="1">
      <c r="V3" s="120" t="s">
        <v>268</v>
      </c>
      <c r="W3" s="464"/>
      <c r="X3" s="464"/>
      <c r="Y3" s="120" t="s">
        <v>33</v>
      </c>
      <c r="Z3" s="464"/>
      <c r="AA3" s="464"/>
      <c r="AB3" s="120" t="s">
        <v>267</v>
      </c>
      <c r="AC3" s="464"/>
      <c r="AD3" s="464"/>
      <c r="AE3" s="120" t="s">
        <v>123</v>
      </c>
    </row>
    <row r="4" spans="2:31" s="168" customFormat="1">
      <c r="AE4" s="120"/>
    </row>
    <row r="5" spans="2:31" s="168" customFormat="1">
      <c r="B5" s="464" t="s">
        <v>265</v>
      </c>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row>
    <row r="6" spans="2:31" s="168" customFormat="1" ht="26.25" customHeight="1">
      <c r="B6" s="505" t="s">
        <v>413</v>
      </c>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row>
    <row r="7" spans="2:31" s="168" customFormat="1"/>
    <row r="8" spans="2:31" s="168" customFormat="1" ht="23.25" customHeight="1">
      <c r="B8" s="539" t="s">
        <v>117</v>
      </c>
      <c r="C8" s="539"/>
      <c r="D8" s="539"/>
      <c r="E8" s="539"/>
      <c r="F8" s="470"/>
      <c r="G8" s="540"/>
      <c r="H8" s="541"/>
      <c r="I8" s="541"/>
      <c r="J8" s="541"/>
      <c r="K8" s="541"/>
      <c r="L8" s="541"/>
      <c r="M8" s="541"/>
      <c r="N8" s="541"/>
      <c r="O8" s="541"/>
      <c r="P8" s="541"/>
      <c r="Q8" s="541"/>
      <c r="R8" s="541"/>
      <c r="S8" s="541"/>
      <c r="T8" s="541"/>
      <c r="U8" s="541"/>
      <c r="V8" s="541"/>
      <c r="W8" s="541"/>
      <c r="X8" s="541"/>
      <c r="Y8" s="541"/>
      <c r="Z8" s="541"/>
      <c r="AA8" s="541"/>
      <c r="AB8" s="541"/>
      <c r="AC8" s="541"/>
      <c r="AD8" s="541"/>
      <c r="AE8" s="542"/>
    </row>
    <row r="9" spans="2:31" ht="23.25" customHeight="1">
      <c r="B9" s="470" t="s">
        <v>118</v>
      </c>
      <c r="C9" s="471"/>
      <c r="D9" s="471"/>
      <c r="E9" s="471"/>
      <c r="F9" s="472"/>
      <c r="G9" s="343" t="s">
        <v>551</v>
      </c>
      <c r="H9" s="166" t="s">
        <v>458</v>
      </c>
      <c r="I9" s="166"/>
      <c r="J9" s="166"/>
      <c r="K9" s="166"/>
      <c r="L9" s="344" t="s">
        <v>551</v>
      </c>
      <c r="M9" s="166" t="s">
        <v>459</v>
      </c>
      <c r="N9" s="166"/>
      <c r="O9" s="166"/>
      <c r="P9" s="166"/>
      <c r="Q9" s="344" t="s">
        <v>551</v>
      </c>
      <c r="R9" s="166" t="s">
        <v>460</v>
      </c>
      <c r="S9" s="247"/>
      <c r="T9" s="247"/>
      <c r="U9" s="247"/>
      <c r="V9" s="247"/>
      <c r="W9" s="247"/>
      <c r="X9" s="247"/>
      <c r="Y9" s="247"/>
      <c r="Z9" s="247"/>
      <c r="AA9" s="247"/>
      <c r="AB9" s="247"/>
      <c r="AC9" s="247"/>
      <c r="AD9" s="247"/>
      <c r="AE9" s="248"/>
    </row>
    <row r="10" spans="2:31" ht="23.25" customHeight="1">
      <c r="B10" s="506" t="s">
        <v>266</v>
      </c>
      <c r="C10" s="507"/>
      <c r="D10" s="507"/>
      <c r="E10" s="507"/>
      <c r="F10" s="508"/>
      <c r="G10" s="345" t="s">
        <v>551</v>
      </c>
      <c r="H10" s="158" t="s">
        <v>517</v>
      </c>
      <c r="I10" s="169"/>
      <c r="J10" s="169"/>
      <c r="K10" s="169"/>
      <c r="L10" s="169"/>
      <c r="M10" s="169"/>
      <c r="N10" s="169"/>
      <c r="O10" s="169"/>
      <c r="P10" s="169"/>
      <c r="Q10" s="169"/>
      <c r="R10" s="345" t="s">
        <v>551</v>
      </c>
      <c r="S10" s="251" t="s">
        <v>514</v>
      </c>
      <c r="T10" s="251"/>
      <c r="U10" s="251"/>
      <c r="V10" s="345" t="s">
        <v>551</v>
      </c>
      <c r="W10" s="251" t="s">
        <v>515</v>
      </c>
      <c r="X10" s="251"/>
      <c r="Y10" s="251"/>
      <c r="Z10" s="345" t="s">
        <v>551</v>
      </c>
      <c r="AA10" s="251" t="s">
        <v>516</v>
      </c>
      <c r="AB10" s="251"/>
      <c r="AC10" s="251"/>
      <c r="AD10" s="251"/>
      <c r="AE10" s="252"/>
    </row>
    <row r="11" spans="2:31" ht="23.25" customHeight="1">
      <c r="B11" s="502"/>
      <c r="C11" s="503"/>
      <c r="D11" s="503"/>
      <c r="E11" s="503"/>
      <c r="F11" s="504"/>
      <c r="G11" s="345" t="s">
        <v>551</v>
      </c>
      <c r="H11" s="158" t="s">
        <v>518</v>
      </c>
      <c r="I11" s="169"/>
      <c r="J11" s="169"/>
      <c r="K11" s="169"/>
      <c r="L11" s="169"/>
      <c r="M11" s="169"/>
      <c r="N11" s="169"/>
      <c r="O11" s="169"/>
      <c r="P11" s="169"/>
      <c r="Q11" s="169"/>
      <c r="R11" s="345" t="s">
        <v>551</v>
      </c>
      <c r="S11" s="158" t="s">
        <v>519</v>
      </c>
      <c r="T11" s="251"/>
      <c r="U11" s="251"/>
      <c r="V11" s="251"/>
      <c r="W11" s="251"/>
      <c r="X11" s="251"/>
      <c r="Y11" s="251"/>
      <c r="Z11" s="251"/>
      <c r="AA11" s="251"/>
      <c r="AB11" s="251"/>
      <c r="AC11" s="251"/>
      <c r="AD11" s="251"/>
      <c r="AE11" s="252"/>
    </row>
    <row r="12" spans="2:31" ht="23.25" customHeight="1">
      <c r="B12" s="502"/>
      <c r="C12" s="503"/>
      <c r="D12" s="503"/>
      <c r="E12" s="503"/>
      <c r="F12" s="504"/>
      <c r="G12" s="345" t="s">
        <v>551</v>
      </c>
      <c r="H12" s="158" t="s">
        <v>498</v>
      </c>
      <c r="I12" s="169"/>
      <c r="J12" s="169"/>
      <c r="K12" s="169"/>
      <c r="L12" s="169"/>
      <c r="M12" s="169"/>
      <c r="N12" s="169"/>
      <c r="O12" s="169"/>
      <c r="P12" s="169"/>
      <c r="Q12" s="169"/>
      <c r="R12" s="345" t="s">
        <v>551</v>
      </c>
      <c r="S12" s="158" t="s">
        <v>520</v>
      </c>
      <c r="T12" s="251"/>
      <c r="U12" s="251"/>
      <c r="V12" s="251"/>
      <c r="W12" s="251"/>
      <c r="X12" s="251"/>
      <c r="Y12" s="251"/>
      <c r="Z12" s="251"/>
      <c r="AA12" s="251"/>
      <c r="AB12" s="251"/>
      <c r="AC12" s="251"/>
      <c r="AD12" s="251"/>
      <c r="AE12" s="252"/>
    </row>
    <row r="13" spans="2:31" ht="23.25" customHeight="1">
      <c r="B13" s="509"/>
      <c r="C13" s="510"/>
      <c r="D13" s="510"/>
      <c r="E13" s="510"/>
      <c r="F13" s="511"/>
      <c r="G13" s="345" t="s">
        <v>551</v>
      </c>
      <c r="H13" s="158" t="s">
        <v>521</v>
      </c>
      <c r="I13" s="169"/>
      <c r="J13" s="169"/>
      <c r="K13" s="169"/>
      <c r="L13" s="169"/>
      <c r="M13" s="169"/>
      <c r="N13" s="169"/>
      <c r="O13" s="169"/>
      <c r="P13" s="169"/>
      <c r="Q13" s="169"/>
      <c r="R13" s="345" t="s">
        <v>551</v>
      </c>
      <c r="S13" s="158" t="s">
        <v>522</v>
      </c>
      <c r="T13" s="251"/>
      <c r="U13" s="251"/>
      <c r="V13" s="251"/>
      <c r="W13" s="251"/>
      <c r="X13" s="251"/>
      <c r="Y13" s="251"/>
      <c r="Z13" s="251"/>
      <c r="AA13" s="251"/>
      <c r="AB13" s="251"/>
      <c r="AC13" s="251"/>
      <c r="AD13" s="251"/>
      <c r="AE13" s="252"/>
    </row>
    <row r="14" spans="2:31" ht="23.25" customHeight="1">
      <c r="B14" s="506" t="s">
        <v>269</v>
      </c>
      <c r="C14" s="507"/>
      <c r="D14" s="507"/>
      <c r="E14" s="507"/>
      <c r="F14" s="508"/>
      <c r="G14" s="352" t="s">
        <v>551</v>
      </c>
      <c r="H14" s="211" t="s">
        <v>552</v>
      </c>
      <c r="I14" s="121"/>
      <c r="J14" s="121"/>
      <c r="K14" s="121"/>
      <c r="L14" s="121"/>
      <c r="M14" s="121"/>
      <c r="N14" s="121"/>
      <c r="O14" s="121"/>
      <c r="P14" s="121"/>
      <c r="Q14" s="121"/>
      <c r="R14" s="121"/>
      <c r="S14" s="351" t="s">
        <v>551</v>
      </c>
      <c r="T14" s="211" t="s">
        <v>554</v>
      </c>
      <c r="U14" s="249"/>
      <c r="V14" s="249"/>
      <c r="W14" s="249"/>
      <c r="X14" s="249"/>
      <c r="Y14" s="249"/>
      <c r="Z14" s="249"/>
      <c r="AA14" s="249"/>
      <c r="AB14" s="249"/>
      <c r="AC14" s="249"/>
      <c r="AD14" s="249"/>
      <c r="AE14" s="250"/>
    </row>
    <row r="15" spans="2:31" ht="23.25" customHeight="1">
      <c r="B15" s="509"/>
      <c r="C15" s="510"/>
      <c r="D15" s="510"/>
      <c r="E15" s="510"/>
      <c r="F15" s="511"/>
      <c r="G15" s="346" t="s">
        <v>551</v>
      </c>
      <c r="H15" s="191" t="s">
        <v>553</v>
      </c>
      <c r="I15" s="100"/>
      <c r="J15" s="100"/>
      <c r="K15" s="100"/>
      <c r="L15" s="100"/>
      <c r="M15" s="100"/>
      <c r="N15" s="100"/>
      <c r="O15" s="100"/>
      <c r="P15" s="100"/>
      <c r="Q15" s="100"/>
      <c r="R15" s="100"/>
      <c r="S15" s="253"/>
      <c r="T15" s="253"/>
      <c r="U15" s="253"/>
      <c r="V15" s="253"/>
      <c r="W15" s="253"/>
      <c r="X15" s="253"/>
      <c r="Y15" s="253"/>
      <c r="Z15" s="253"/>
      <c r="AA15" s="253"/>
      <c r="AB15" s="253"/>
      <c r="AC15" s="253"/>
      <c r="AD15" s="253"/>
      <c r="AE15" s="254"/>
    </row>
    <row r="16" spans="2:31" s="158" customFormat="1"/>
    <row r="17" spans="2:31" s="158" customFormat="1">
      <c r="B17" s="158" t="s">
        <v>346</v>
      </c>
    </row>
    <row r="18" spans="2:31" s="158" customFormat="1">
      <c r="B18" s="158" t="s">
        <v>340</v>
      </c>
      <c r="AD18" s="169"/>
      <c r="AE18" s="169"/>
    </row>
    <row r="19" spans="2:31" s="158" customFormat="1" ht="6" customHeight="1"/>
    <row r="20" spans="2:31" s="158" customFormat="1" ht="6" customHeight="1">
      <c r="B20" s="530" t="s">
        <v>274</v>
      </c>
      <c r="C20" s="531"/>
      <c r="D20" s="531"/>
      <c r="E20" s="531"/>
      <c r="F20" s="532"/>
      <c r="G20" s="210"/>
      <c r="H20" s="211"/>
      <c r="I20" s="211"/>
      <c r="J20" s="211"/>
      <c r="K20" s="211"/>
      <c r="L20" s="211"/>
      <c r="M20" s="211"/>
      <c r="N20" s="211"/>
      <c r="O20" s="211"/>
      <c r="P20" s="211"/>
      <c r="Q20" s="211"/>
      <c r="R20" s="211"/>
      <c r="S20" s="211"/>
      <c r="T20" s="211"/>
      <c r="U20" s="211"/>
      <c r="V20" s="211"/>
      <c r="W20" s="211"/>
      <c r="X20" s="211"/>
      <c r="Y20" s="211"/>
      <c r="Z20" s="211"/>
      <c r="AA20" s="210"/>
      <c r="AB20" s="211"/>
      <c r="AC20" s="211"/>
      <c r="AD20" s="121"/>
      <c r="AE20" s="237"/>
    </row>
    <row r="21" spans="2:31" s="158" customFormat="1" ht="13.5" customHeight="1">
      <c r="B21" s="487"/>
      <c r="C21" s="488"/>
      <c r="D21" s="488"/>
      <c r="E21" s="488"/>
      <c r="F21" s="489"/>
      <c r="G21" s="157"/>
      <c r="H21" s="158" t="s">
        <v>308</v>
      </c>
      <c r="AA21" s="157"/>
      <c r="AB21" s="149" t="s">
        <v>379</v>
      </c>
      <c r="AC21" s="149" t="s">
        <v>380</v>
      </c>
      <c r="AD21" s="149" t="s">
        <v>381</v>
      </c>
      <c r="AE21" s="259"/>
    </row>
    <row r="22" spans="2:31" s="158" customFormat="1" ht="15.75" customHeight="1">
      <c r="B22" s="487"/>
      <c r="C22" s="488"/>
      <c r="D22" s="488"/>
      <c r="E22" s="488"/>
      <c r="F22" s="489"/>
      <c r="G22" s="157"/>
      <c r="I22" s="205" t="s">
        <v>114</v>
      </c>
      <c r="J22" s="538" t="s">
        <v>270</v>
      </c>
      <c r="K22" s="529"/>
      <c r="L22" s="529"/>
      <c r="M22" s="529"/>
      <c r="N22" s="529"/>
      <c r="O22" s="529"/>
      <c r="P22" s="529"/>
      <c r="Q22" s="529"/>
      <c r="R22" s="529"/>
      <c r="S22" s="529"/>
      <c r="T22" s="529"/>
      <c r="U22" s="529"/>
      <c r="V22" s="466"/>
      <c r="W22" s="467"/>
      <c r="X22" s="207" t="s">
        <v>101</v>
      </c>
      <c r="AA22" s="157"/>
      <c r="AB22" s="219"/>
      <c r="AC22" s="165"/>
      <c r="AD22" s="219"/>
      <c r="AE22" s="152"/>
    </row>
    <row r="23" spans="2:31" s="168" customFormat="1" ht="15.75" customHeight="1">
      <c r="B23" s="487"/>
      <c r="C23" s="488"/>
      <c r="D23" s="488"/>
      <c r="E23" s="488"/>
      <c r="F23" s="489"/>
      <c r="G23" s="157"/>
      <c r="H23" s="158"/>
      <c r="I23" s="260" t="s">
        <v>161</v>
      </c>
      <c r="J23" s="322" t="s">
        <v>271</v>
      </c>
      <c r="K23" s="191"/>
      <c r="L23" s="191"/>
      <c r="M23" s="191"/>
      <c r="N23" s="191"/>
      <c r="O23" s="191"/>
      <c r="P23" s="191"/>
      <c r="Q23" s="191"/>
      <c r="R23" s="191"/>
      <c r="S23" s="191"/>
      <c r="T23" s="191"/>
      <c r="U23" s="191"/>
      <c r="V23" s="477"/>
      <c r="W23" s="478"/>
      <c r="X23" s="214" t="s">
        <v>101</v>
      </c>
      <c r="Y23" s="158"/>
      <c r="Z23" s="257"/>
      <c r="AA23" s="147"/>
      <c r="AB23" s="345" t="s">
        <v>551</v>
      </c>
      <c r="AC23" s="345" t="s">
        <v>380</v>
      </c>
      <c r="AD23" s="345" t="s">
        <v>551</v>
      </c>
      <c r="AE23" s="152"/>
    </row>
    <row r="24" spans="2:31" s="168" customFormat="1">
      <c r="B24" s="487"/>
      <c r="C24" s="488"/>
      <c r="D24" s="488"/>
      <c r="E24" s="488"/>
      <c r="F24" s="489"/>
      <c r="G24" s="157"/>
      <c r="H24" s="158" t="s">
        <v>125</v>
      </c>
      <c r="I24" s="158"/>
      <c r="J24" s="158"/>
      <c r="K24" s="158"/>
      <c r="L24" s="158"/>
      <c r="M24" s="158"/>
      <c r="N24" s="158"/>
      <c r="O24" s="158"/>
      <c r="P24" s="158"/>
      <c r="Q24" s="158"/>
      <c r="R24" s="158"/>
      <c r="S24" s="158"/>
      <c r="T24" s="158"/>
      <c r="U24" s="158"/>
      <c r="V24" s="158"/>
      <c r="W24" s="158"/>
      <c r="X24" s="158"/>
      <c r="Y24" s="158"/>
      <c r="Z24" s="158"/>
      <c r="AA24" s="157"/>
      <c r="AB24" s="158"/>
      <c r="AC24" s="158"/>
      <c r="AD24" s="169"/>
      <c r="AE24" s="152"/>
    </row>
    <row r="25" spans="2:31" s="168" customFormat="1">
      <c r="B25" s="487"/>
      <c r="C25" s="488"/>
      <c r="D25" s="488"/>
      <c r="E25" s="488"/>
      <c r="F25" s="489"/>
      <c r="G25" s="157"/>
      <c r="H25" s="158" t="s">
        <v>309</v>
      </c>
      <c r="I25" s="158"/>
      <c r="J25" s="158"/>
      <c r="K25" s="158"/>
      <c r="L25" s="158"/>
      <c r="M25" s="158"/>
      <c r="N25" s="158"/>
      <c r="O25" s="158"/>
      <c r="P25" s="158"/>
      <c r="Q25" s="158"/>
      <c r="R25" s="158"/>
      <c r="S25" s="158"/>
      <c r="T25" s="158"/>
      <c r="U25" s="257"/>
      <c r="V25" s="257"/>
      <c r="W25" s="158"/>
      <c r="X25" s="158"/>
      <c r="Y25" s="158"/>
      <c r="Z25" s="158"/>
      <c r="AA25" s="157"/>
      <c r="AB25" s="158"/>
      <c r="AC25" s="158"/>
      <c r="AD25" s="169"/>
      <c r="AE25" s="152"/>
    </row>
    <row r="26" spans="2:31" s="168" customFormat="1" ht="29.25" customHeight="1">
      <c r="B26" s="487"/>
      <c r="C26" s="488"/>
      <c r="D26" s="488"/>
      <c r="E26" s="488"/>
      <c r="F26" s="489"/>
      <c r="G26" s="157"/>
      <c r="H26" s="158"/>
      <c r="I26" s="205" t="s">
        <v>171</v>
      </c>
      <c r="J26" s="529" t="s">
        <v>293</v>
      </c>
      <c r="K26" s="529"/>
      <c r="L26" s="529"/>
      <c r="M26" s="529"/>
      <c r="N26" s="529"/>
      <c r="O26" s="529"/>
      <c r="P26" s="529"/>
      <c r="Q26" s="529"/>
      <c r="R26" s="529"/>
      <c r="S26" s="529"/>
      <c r="T26" s="529"/>
      <c r="U26" s="529"/>
      <c r="V26" s="466"/>
      <c r="W26" s="467"/>
      <c r="X26" s="207" t="s">
        <v>101</v>
      </c>
      <c r="Y26" s="158"/>
      <c r="Z26" s="257"/>
      <c r="AA26" s="147"/>
      <c r="AB26" s="345" t="s">
        <v>551</v>
      </c>
      <c r="AC26" s="345" t="s">
        <v>380</v>
      </c>
      <c r="AD26" s="345" t="s">
        <v>551</v>
      </c>
      <c r="AE26" s="152"/>
    </row>
    <row r="27" spans="2:31" s="168" customFormat="1" ht="6" customHeight="1">
      <c r="B27" s="533"/>
      <c r="C27" s="534"/>
      <c r="D27" s="534"/>
      <c r="E27" s="534"/>
      <c r="F27" s="535"/>
      <c r="G27" s="213"/>
      <c r="H27" s="191"/>
      <c r="I27" s="191"/>
      <c r="J27" s="191"/>
      <c r="K27" s="191"/>
      <c r="L27" s="191"/>
      <c r="M27" s="191"/>
      <c r="N27" s="191"/>
      <c r="O27" s="191"/>
      <c r="P27" s="191"/>
      <c r="Q27" s="191"/>
      <c r="R27" s="191"/>
      <c r="S27" s="191"/>
      <c r="T27" s="191"/>
      <c r="U27" s="258"/>
      <c r="V27" s="258"/>
      <c r="W27" s="191"/>
      <c r="X27" s="191"/>
      <c r="Y27" s="191"/>
      <c r="Z27" s="191"/>
      <c r="AA27" s="213"/>
      <c r="AB27" s="191"/>
      <c r="AC27" s="191"/>
      <c r="AD27" s="100"/>
      <c r="AE27" s="238"/>
    </row>
    <row r="28" spans="2:31" s="168" customFormat="1" ht="6" customHeight="1">
      <c r="B28" s="190"/>
      <c r="C28" s="195"/>
      <c r="D28" s="195"/>
      <c r="E28" s="195"/>
      <c r="F28" s="196"/>
      <c r="G28" s="210"/>
      <c r="H28" s="211"/>
      <c r="I28" s="211"/>
      <c r="J28" s="211"/>
      <c r="K28" s="211"/>
      <c r="L28" s="211"/>
      <c r="M28" s="211"/>
      <c r="N28" s="211"/>
      <c r="O28" s="211"/>
      <c r="P28" s="211"/>
      <c r="Q28" s="211"/>
      <c r="R28" s="211"/>
      <c r="S28" s="211"/>
      <c r="T28" s="211"/>
      <c r="U28" s="324"/>
      <c r="V28" s="324"/>
      <c r="W28" s="211"/>
      <c r="X28" s="211"/>
      <c r="Y28" s="211"/>
      <c r="Z28" s="211"/>
      <c r="AA28" s="211"/>
      <c r="AB28" s="211"/>
      <c r="AC28" s="211"/>
      <c r="AD28" s="121"/>
      <c r="AE28" s="237"/>
    </row>
    <row r="29" spans="2:31" s="168" customFormat="1">
      <c r="B29" s="487" t="s">
        <v>349</v>
      </c>
      <c r="C29" s="488"/>
      <c r="D29" s="488"/>
      <c r="E29" s="488"/>
      <c r="F29" s="489"/>
      <c r="G29" s="330" t="s">
        <v>414</v>
      </c>
      <c r="I29" s="329"/>
      <c r="J29" s="329"/>
      <c r="K29" s="329"/>
      <c r="L29" s="329"/>
      <c r="M29" s="329"/>
      <c r="N29" s="329"/>
      <c r="O29" s="329"/>
      <c r="P29" s="329"/>
      <c r="Q29" s="329"/>
      <c r="R29" s="329"/>
      <c r="S29" s="329"/>
      <c r="T29" s="329"/>
      <c r="U29" s="329"/>
      <c r="V29" s="329"/>
      <c r="W29" s="329"/>
      <c r="X29" s="329"/>
      <c r="Y29" s="329"/>
      <c r="Z29" s="329"/>
      <c r="AA29" s="329"/>
      <c r="AB29" s="329"/>
      <c r="AC29" s="329"/>
      <c r="AD29" s="169"/>
      <c r="AE29" s="152"/>
    </row>
    <row r="30" spans="2:31" s="168" customFormat="1" ht="54" customHeight="1">
      <c r="B30" s="487"/>
      <c r="C30" s="488"/>
      <c r="D30" s="488"/>
      <c r="E30" s="488"/>
      <c r="F30" s="489"/>
      <c r="G30" s="583"/>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5"/>
    </row>
    <row r="31" spans="2:31" s="168" customFormat="1" ht="6" customHeight="1">
      <c r="B31" s="230"/>
      <c r="C31" s="231"/>
      <c r="D31" s="231"/>
      <c r="E31" s="231"/>
      <c r="F31" s="232"/>
      <c r="G31" s="213"/>
      <c r="H31" s="191"/>
      <c r="I31" s="191"/>
      <c r="J31" s="191"/>
      <c r="K31" s="191"/>
      <c r="L31" s="191"/>
      <c r="M31" s="191"/>
      <c r="N31" s="191"/>
      <c r="O31" s="191"/>
      <c r="P31" s="191"/>
      <c r="Q31" s="191"/>
      <c r="R31" s="191"/>
      <c r="S31" s="191"/>
      <c r="T31" s="191"/>
      <c r="U31" s="258"/>
      <c r="V31" s="258"/>
      <c r="W31" s="191"/>
      <c r="X31" s="191"/>
      <c r="Y31" s="191"/>
      <c r="Z31" s="191"/>
      <c r="AA31" s="191"/>
      <c r="AB31" s="191"/>
      <c r="AC31" s="191"/>
      <c r="AD31" s="100"/>
      <c r="AE31" s="238"/>
    </row>
    <row r="32" spans="2:31" s="168" customFormat="1" ht="9.75" customHeight="1">
      <c r="B32" s="162"/>
      <c r="C32" s="162"/>
      <c r="D32" s="162"/>
      <c r="E32" s="162"/>
      <c r="F32" s="162"/>
      <c r="G32" s="158"/>
      <c r="H32" s="158"/>
      <c r="I32" s="158"/>
      <c r="J32" s="158"/>
      <c r="K32" s="158"/>
      <c r="L32" s="158"/>
      <c r="M32" s="158"/>
      <c r="N32" s="158"/>
      <c r="O32" s="158"/>
      <c r="P32" s="158"/>
      <c r="Q32" s="158"/>
      <c r="R32" s="158"/>
      <c r="S32" s="158"/>
      <c r="T32" s="158"/>
      <c r="U32" s="257"/>
      <c r="V32" s="257"/>
      <c r="W32" s="158"/>
      <c r="X32" s="158"/>
      <c r="Y32" s="158"/>
      <c r="Z32" s="158"/>
      <c r="AA32" s="158"/>
      <c r="AB32" s="158"/>
      <c r="AC32" s="158"/>
      <c r="AD32" s="158"/>
      <c r="AE32" s="158"/>
    </row>
    <row r="33" spans="2:31" s="168" customFormat="1">
      <c r="B33" s="158" t="s">
        <v>341</v>
      </c>
      <c r="C33" s="162"/>
      <c r="D33" s="162"/>
      <c r="E33" s="162"/>
      <c r="F33" s="162"/>
      <c r="G33" s="158"/>
      <c r="H33" s="158"/>
      <c r="I33" s="158"/>
      <c r="J33" s="158"/>
      <c r="K33" s="158"/>
      <c r="L33" s="158"/>
      <c r="M33" s="158"/>
      <c r="N33" s="158"/>
      <c r="O33" s="158"/>
      <c r="P33" s="158"/>
      <c r="Q33" s="158"/>
      <c r="R33" s="158"/>
      <c r="S33" s="158"/>
      <c r="T33" s="158"/>
      <c r="U33" s="257"/>
      <c r="V33" s="257"/>
      <c r="W33" s="158"/>
      <c r="X33" s="158"/>
      <c r="Y33" s="158"/>
      <c r="Z33" s="158"/>
      <c r="AA33" s="158"/>
      <c r="AB33" s="158"/>
      <c r="AC33" s="158"/>
      <c r="AD33" s="158"/>
      <c r="AE33" s="158"/>
    </row>
    <row r="34" spans="2:31" s="168" customFormat="1" ht="6.75" customHeight="1">
      <c r="B34" s="162"/>
      <c r="C34" s="162"/>
      <c r="D34" s="162"/>
      <c r="E34" s="162"/>
      <c r="F34" s="162"/>
      <c r="G34" s="158"/>
      <c r="H34" s="158"/>
      <c r="I34" s="158"/>
      <c r="J34" s="158"/>
      <c r="K34" s="158"/>
      <c r="L34" s="158"/>
      <c r="M34" s="158"/>
      <c r="N34" s="158"/>
      <c r="O34" s="158"/>
      <c r="P34" s="158"/>
      <c r="Q34" s="158"/>
      <c r="R34" s="158"/>
      <c r="S34" s="158"/>
      <c r="T34" s="158"/>
      <c r="U34" s="257"/>
      <c r="V34" s="257"/>
      <c r="W34" s="158"/>
      <c r="X34" s="158"/>
      <c r="Y34" s="158"/>
      <c r="Z34" s="158"/>
      <c r="AA34" s="158"/>
      <c r="AB34" s="158"/>
      <c r="AC34" s="158"/>
      <c r="AD34" s="158"/>
      <c r="AE34" s="158"/>
    </row>
    <row r="35" spans="2:31" s="168" customFormat="1" ht="4.5" customHeight="1">
      <c r="B35" s="530" t="s">
        <v>274</v>
      </c>
      <c r="C35" s="531"/>
      <c r="D35" s="531"/>
      <c r="E35" s="531"/>
      <c r="F35" s="532"/>
      <c r="G35" s="210"/>
      <c r="H35" s="211"/>
      <c r="I35" s="211"/>
      <c r="J35" s="211"/>
      <c r="K35" s="211"/>
      <c r="L35" s="211"/>
      <c r="M35" s="211"/>
      <c r="N35" s="211"/>
      <c r="O35" s="211"/>
      <c r="P35" s="211"/>
      <c r="Q35" s="211"/>
      <c r="R35" s="211"/>
      <c r="S35" s="211"/>
      <c r="T35" s="211"/>
      <c r="U35" s="211"/>
      <c r="V35" s="211"/>
      <c r="W35" s="211"/>
      <c r="X35" s="211"/>
      <c r="Y35" s="211"/>
      <c r="Z35" s="211"/>
      <c r="AA35" s="210"/>
      <c r="AB35" s="211"/>
      <c r="AC35" s="211"/>
      <c r="AD35" s="121"/>
      <c r="AE35" s="237"/>
    </row>
    <row r="36" spans="2:31" s="168" customFormat="1" ht="13.5" customHeight="1">
      <c r="B36" s="487"/>
      <c r="C36" s="488"/>
      <c r="D36" s="488"/>
      <c r="E36" s="488"/>
      <c r="F36" s="489"/>
      <c r="G36" s="157"/>
      <c r="H36" s="158" t="s">
        <v>272</v>
      </c>
      <c r="I36" s="158"/>
      <c r="J36" s="158"/>
      <c r="K36" s="158"/>
      <c r="L36" s="158"/>
      <c r="M36" s="158"/>
      <c r="N36" s="158"/>
      <c r="O36" s="158"/>
      <c r="P36" s="158"/>
      <c r="Q36" s="158"/>
      <c r="R36" s="158"/>
      <c r="S36" s="158"/>
      <c r="T36" s="158"/>
      <c r="U36" s="158"/>
      <c r="V36" s="158"/>
      <c r="W36" s="158"/>
      <c r="X36" s="158"/>
      <c r="Y36" s="158"/>
      <c r="Z36" s="158"/>
      <c r="AA36" s="157"/>
      <c r="AB36" s="149" t="s">
        <v>379</v>
      </c>
      <c r="AC36" s="149" t="s">
        <v>380</v>
      </c>
      <c r="AD36" s="149" t="s">
        <v>381</v>
      </c>
      <c r="AE36" s="259"/>
    </row>
    <row r="37" spans="2:31" s="168" customFormat="1" ht="15.75" customHeight="1">
      <c r="B37" s="487"/>
      <c r="C37" s="488"/>
      <c r="D37" s="488"/>
      <c r="E37" s="488"/>
      <c r="F37" s="489"/>
      <c r="G37" s="157"/>
      <c r="H37" s="158"/>
      <c r="I37" s="205" t="s">
        <v>114</v>
      </c>
      <c r="J37" s="538" t="s">
        <v>270</v>
      </c>
      <c r="K37" s="529"/>
      <c r="L37" s="529"/>
      <c r="M37" s="529"/>
      <c r="N37" s="529"/>
      <c r="O37" s="529"/>
      <c r="P37" s="529"/>
      <c r="Q37" s="529"/>
      <c r="R37" s="529"/>
      <c r="S37" s="529"/>
      <c r="T37" s="529"/>
      <c r="U37" s="529"/>
      <c r="V37" s="466"/>
      <c r="W37" s="467"/>
      <c r="X37" s="207" t="s">
        <v>101</v>
      </c>
      <c r="Y37" s="158"/>
      <c r="Z37" s="158"/>
      <c r="AA37" s="157"/>
      <c r="AB37" s="219"/>
      <c r="AC37" s="165"/>
      <c r="AD37" s="219"/>
      <c r="AE37" s="152"/>
    </row>
    <row r="38" spans="2:31" s="168" customFormat="1" ht="15.75" customHeight="1">
      <c r="B38" s="487"/>
      <c r="C38" s="488"/>
      <c r="D38" s="488"/>
      <c r="E38" s="488"/>
      <c r="F38" s="489"/>
      <c r="G38" s="157"/>
      <c r="H38" s="158"/>
      <c r="I38" s="260" t="s">
        <v>161</v>
      </c>
      <c r="J38" s="322" t="s">
        <v>271</v>
      </c>
      <c r="K38" s="191"/>
      <c r="L38" s="191"/>
      <c r="M38" s="191"/>
      <c r="N38" s="191"/>
      <c r="O38" s="191"/>
      <c r="P38" s="191"/>
      <c r="Q38" s="191"/>
      <c r="R38" s="191"/>
      <c r="S38" s="191"/>
      <c r="T38" s="191"/>
      <c r="U38" s="191"/>
      <c r="V38" s="477"/>
      <c r="W38" s="478"/>
      <c r="X38" s="214" t="s">
        <v>101</v>
      </c>
      <c r="Y38" s="158"/>
      <c r="Z38" s="257"/>
      <c r="AA38" s="147"/>
      <c r="AB38" s="345" t="s">
        <v>551</v>
      </c>
      <c r="AC38" s="345" t="s">
        <v>380</v>
      </c>
      <c r="AD38" s="345" t="s">
        <v>551</v>
      </c>
      <c r="AE38" s="152"/>
    </row>
    <row r="39" spans="2:31" s="168" customFormat="1" ht="6" customHeight="1">
      <c r="B39" s="533"/>
      <c r="C39" s="534"/>
      <c r="D39" s="534"/>
      <c r="E39" s="534"/>
      <c r="F39" s="535"/>
      <c r="G39" s="213"/>
      <c r="H39" s="191"/>
      <c r="I39" s="191"/>
      <c r="J39" s="191"/>
      <c r="K39" s="191"/>
      <c r="L39" s="191"/>
      <c r="M39" s="191"/>
      <c r="N39" s="191"/>
      <c r="O39" s="191"/>
      <c r="P39" s="191"/>
      <c r="Q39" s="191"/>
      <c r="R39" s="191"/>
      <c r="S39" s="191"/>
      <c r="T39" s="191"/>
      <c r="U39" s="258"/>
      <c r="V39" s="331"/>
      <c r="W39" s="185"/>
      <c r="X39" s="191"/>
      <c r="Y39" s="191"/>
      <c r="Z39" s="191"/>
      <c r="AA39" s="213"/>
      <c r="AB39" s="191"/>
      <c r="AC39" s="191"/>
      <c r="AD39" s="100"/>
      <c r="AE39" s="238"/>
    </row>
    <row r="40" spans="2:31" s="168" customFormat="1" ht="9.75" customHeight="1">
      <c r="B40" s="162"/>
      <c r="C40" s="162"/>
      <c r="D40" s="162"/>
      <c r="E40" s="162"/>
      <c r="F40" s="162"/>
      <c r="G40" s="158"/>
      <c r="H40" s="158"/>
      <c r="I40" s="158"/>
      <c r="J40" s="158"/>
      <c r="K40" s="158"/>
      <c r="L40" s="158"/>
      <c r="M40" s="158"/>
      <c r="N40" s="158"/>
      <c r="O40" s="158"/>
      <c r="P40" s="158"/>
      <c r="Q40" s="158"/>
      <c r="R40" s="158"/>
      <c r="S40" s="158"/>
      <c r="T40" s="158"/>
      <c r="U40" s="257"/>
      <c r="V40" s="323"/>
      <c r="W40" s="165"/>
      <c r="X40" s="158"/>
      <c r="Y40" s="158"/>
      <c r="Z40" s="158"/>
      <c r="AA40" s="158"/>
      <c r="AB40" s="158"/>
      <c r="AC40" s="158"/>
      <c r="AD40" s="158"/>
      <c r="AE40" s="158"/>
    </row>
    <row r="41" spans="2:31" s="168" customFormat="1" ht="13.5" customHeight="1">
      <c r="B41" s="158" t="s">
        <v>342</v>
      </c>
      <c r="C41" s="162"/>
      <c r="D41" s="162"/>
      <c r="E41" s="162"/>
      <c r="F41" s="162"/>
      <c r="G41" s="158"/>
      <c r="H41" s="158"/>
      <c r="I41" s="158"/>
      <c r="J41" s="158"/>
      <c r="K41" s="158"/>
      <c r="L41" s="158"/>
      <c r="M41" s="158"/>
      <c r="N41" s="158"/>
      <c r="O41" s="158"/>
      <c r="P41" s="158"/>
      <c r="Q41" s="158"/>
      <c r="R41" s="158"/>
      <c r="S41" s="158"/>
      <c r="T41" s="158"/>
      <c r="U41" s="257"/>
      <c r="V41" s="323"/>
      <c r="W41" s="165"/>
      <c r="X41" s="158"/>
      <c r="Y41" s="158"/>
      <c r="Z41" s="158"/>
      <c r="AA41" s="158"/>
      <c r="AB41" s="158"/>
      <c r="AC41" s="158"/>
      <c r="AD41" s="158"/>
      <c r="AE41" s="158"/>
    </row>
    <row r="42" spans="2:31" s="168" customFormat="1">
      <c r="B42" s="326" t="s">
        <v>415</v>
      </c>
      <c r="C42" s="162"/>
      <c r="D42" s="162"/>
      <c r="E42" s="162"/>
      <c r="F42" s="162"/>
      <c r="G42" s="158"/>
      <c r="H42" s="158"/>
      <c r="I42" s="158"/>
      <c r="J42" s="158"/>
      <c r="K42" s="158"/>
      <c r="L42" s="158"/>
      <c r="M42" s="158"/>
      <c r="N42" s="158"/>
      <c r="O42" s="158"/>
      <c r="P42" s="158"/>
      <c r="Q42" s="158"/>
      <c r="R42" s="158"/>
      <c r="S42" s="158"/>
      <c r="T42" s="158"/>
      <c r="U42" s="257"/>
      <c r="V42" s="323"/>
      <c r="W42" s="165"/>
      <c r="X42" s="158"/>
      <c r="Y42" s="158"/>
      <c r="Z42" s="158"/>
      <c r="AA42" s="158"/>
      <c r="AB42" s="158"/>
      <c r="AC42" s="158"/>
      <c r="AD42" s="158"/>
      <c r="AE42" s="158"/>
    </row>
    <row r="43" spans="2:31" s="168" customFormat="1" ht="4.5" customHeight="1">
      <c r="B43" s="530" t="s">
        <v>274</v>
      </c>
      <c r="C43" s="531"/>
      <c r="D43" s="531"/>
      <c r="E43" s="531"/>
      <c r="F43" s="532"/>
      <c r="G43" s="210"/>
      <c r="H43" s="211"/>
      <c r="I43" s="211"/>
      <c r="J43" s="211"/>
      <c r="K43" s="211"/>
      <c r="L43" s="211"/>
      <c r="M43" s="211"/>
      <c r="N43" s="211"/>
      <c r="O43" s="211"/>
      <c r="P43" s="211"/>
      <c r="Q43" s="211"/>
      <c r="R43" s="211"/>
      <c r="S43" s="211"/>
      <c r="T43" s="211"/>
      <c r="U43" s="211"/>
      <c r="V43" s="183"/>
      <c r="W43" s="183"/>
      <c r="X43" s="211"/>
      <c r="Y43" s="211"/>
      <c r="Z43" s="211"/>
      <c r="AA43" s="210"/>
      <c r="AB43" s="211"/>
      <c r="AC43" s="211"/>
      <c r="AD43" s="121"/>
      <c r="AE43" s="237"/>
    </row>
    <row r="44" spans="2:31" s="168" customFormat="1" ht="13.5" customHeight="1">
      <c r="B44" s="487"/>
      <c r="C44" s="488"/>
      <c r="D44" s="488"/>
      <c r="E44" s="488"/>
      <c r="F44" s="489"/>
      <c r="G44" s="157"/>
      <c r="H44" s="158" t="s">
        <v>298</v>
      </c>
      <c r="I44" s="158"/>
      <c r="J44" s="158"/>
      <c r="K44" s="158"/>
      <c r="L44" s="158"/>
      <c r="M44" s="158"/>
      <c r="N44" s="158"/>
      <c r="O44" s="158"/>
      <c r="P44" s="158"/>
      <c r="Q44" s="158"/>
      <c r="R44" s="158"/>
      <c r="S44" s="158"/>
      <c r="T44" s="158"/>
      <c r="U44" s="158"/>
      <c r="V44" s="165"/>
      <c r="W44" s="165"/>
      <c r="X44" s="158"/>
      <c r="Y44" s="158"/>
      <c r="Z44" s="158"/>
      <c r="AA44" s="157"/>
      <c r="AB44" s="149" t="s">
        <v>379</v>
      </c>
      <c r="AC44" s="149" t="s">
        <v>380</v>
      </c>
      <c r="AD44" s="149" t="s">
        <v>381</v>
      </c>
      <c r="AE44" s="259"/>
    </row>
    <row r="45" spans="2:31" s="168" customFormat="1" ht="15.75" customHeight="1">
      <c r="B45" s="487"/>
      <c r="C45" s="488"/>
      <c r="D45" s="488"/>
      <c r="E45" s="488"/>
      <c r="F45" s="489"/>
      <c r="G45" s="157"/>
      <c r="H45" s="158"/>
      <c r="I45" s="205" t="s">
        <v>114</v>
      </c>
      <c r="J45" s="538" t="s">
        <v>270</v>
      </c>
      <c r="K45" s="529"/>
      <c r="L45" s="529"/>
      <c r="M45" s="529"/>
      <c r="N45" s="529"/>
      <c r="O45" s="529"/>
      <c r="P45" s="529"/>
      <c r="Q45" s="529"/>
      <c r="R45" s="529"/>
      <c r="S45" s="529"/>
      <c r="T45" s="529"/>
      <c r="U45" s="529"/>
      <c r="V45" s="466"/>
      <c r="W45" s="467"/>
      <c r="X45" s="207" t="s">
        <v>101</v>
      </c>
      <c r="Y45" s="158"/>
      <c r="Z45" s="158"/>
      <c r="AA45" s="157"/>
      <c r="AB45" s="219"/>
      <c r="AC45" s="165"/>
      <c r="AD45" s="219"/>
      <c r="AE45" s="152"/>
    </row>
    <row r="46" spans="2:31" s="168" customFormat="1" ht="15.75" customHeight="1">
      <c r="B46" s="487"/>
      <c r="C46" s="488"/>
      <c r="D46" s="488"/>
      <c r="E46" s="488"/>
      <c r="F46" s="489"/>
      <c r="G46" s="157"/>
      <c r="H46" s="158"/>
      <c r="I46" s="260" t="s">
        <v>161</v>
      </c>
      <c r="J46" s="322" t="s">
        <v>271</v>
      </c>
      <c r="K46" s="191"/>
      <c r="L46" s="191"/>
      <c r="M46" s="191"/>
      <c r="N46" s="191"/>
      <c r="O46" s="191"/>
      <c r="P46" s="191"/>
      <c r="Q46" s="191"/>
      <c r="R46" s="191"/>
      <c r="S46" s="191"/>
      <c r="T46" s="191"/>
      <c r="U46" s="191"/>
      <c r="V46" s="477"/>
      <c r="W46" s="478"/>
      <c r="X46" s="214" t="s">
        <v>101</v>
      </c>
      <c r="Y46" s="158"/>
      <c r="Z46" s="257"/>
      <c r="AA46" s="147"/>
      <c r="AB46" s="345" t="s">
        <v>551</v>
      </c>
      <c r="AC46" s="345" t="s">
        <v>380</v>
      </c>
      <c r="AD46" s="345" t="s">
        <v>551</v>
      </c>
      <c r="AE46" s="152"/>
    </row>
    <row r="47" spans="2:31" s="168" customFormat="1" ht="6" customHeight="1">
      <c r="B47" s="533"/>
      <c r="C47" s="534"/>
      <c r="D47" s="534"/>
      <c r="E47" s="534"/>
      <c r="F47" s="535"/>
      <c r="G47" s="213"/>
      <c r="H47" s="191"/>
      <c r="I47" s="191"/>
      <c r="J47" s="191"/>
      <c r="K47" s="191"/>
      <c r="L47" s="191"/>
      <c r="M47" s="191"/>
      <c r="N47" s="191"/>
      <c r="O47" s="191"/>
      <c r="P47" s="191"/>
      <c r="Q47" s="191"/>
      <c r="R47" s="191"/>
      <c r="S47" s="191"/>
      <c r="T47" s="191"/>
      <c r="U47" s="258"/>
      <c r="V47" s="331"/>
      <c r="W47" s="185"/>
      <c r="X47" s="191"/>
      <c r="Y47" s="191"/>
      <c r="Z47" s="191"/>
      <c r="AA47" s="213"/>
      <c r="AB47" s="191"/>
      <c r="AC47" s="191"/>
      <c r="AD47" s="100"/>
      <c r="AE47" s="238"/>
    </row>
    <row r="48" spans="2:31" s="168" customFormat="1" ht="4.5" customHeight="1">
      <c r="B48" s="530" t="s">
        <v>295</v>
      </c>
      <c r="C48" s="531"/>
      <c r="D48" s="531"/>
      <c r="E48" s="531"/>
      <c r="F48" s="532"/>
      <c r="G48" s="210"/>
      <c r="H48" s="211"/>
      <c r="I48" s="211"/>
      <c r="J48" s="211"/>
      <c r="K48" s="211"/>
      <c r="L48" s="211"/>
      <c r="M48" s="211"/>
      <c r="N48" s="211"/>
      <c r="O48" s="211"/>
      <c r="P48" s="211"/>
      <c r="Q48" s="211"/>
      <c r="R48" s="211"/>
      <c r="S48" s="211"/>
      <c r="T48" s="211"/>
      <c r="U48" s="211"/>
      <c r="V48" s="183"/>
      <c r="W48" s="183"/>
      <c r="X48" s="211"/>
      <c r="Y48" s="211"/>
      <c r="Z48" s="211"/>
      <c r="AA48" s="210"/>
      <c r="AB48" s="211"/>
      <c r="AC48" s="211"/>
      <c r="AD48" s="121"/>
      <c r="AE48" s="237"/>
    </row>
    <row r="49" spans="2:32" s="168" customFormat="1" ht="13.5" customHeight="1">
      <c r="B49" s="487"/>
      <c r="C49" s="488"/>
      <c r="D49" s="488"/>
      <c r="E49" s="488"/>
      <c r="F49" s="489"/>
      <c r="G49" s="157"/>
      <c r="H49" s="158" t="s">
        <v>310</v>
      </c>
      <c r="I49" s="158"/>
      <c r="J49" s="158"/>
      <c r="K49" s="158"/>
      <c r="L49" s="158"/>
      <c r="M49" s="158"/>
      <c r="N49" s="158"/>
      <c r="O49" s="158"/>
      <c r="P49" s="158"/>
      <c r="Q49" s="158"/>
      <c r="R49" s="158"/>
      <c r="S49" s="158"/>
      <c r="T49" s="158"/>
      <c r="U49" s="158"/>
      <c r="V49" s="165"/>
      <c r="W49" s="165"/>
      <c r="X49" s="158"/>
      <c r="Y49" s="158"/>
      <c r="Z49" s="158"/>
      <c r="AA49" s="157"/>
      <c r="AB49" s="149" t="s">
        <v>379</v>
      </c>
      <c r="AC49" s="149" t="s">
        <v>380</v>
      </c>
      <c r="AD49" s="149" t="s">
        <v>381</v>
      </c>
      <c r="AE49" s="259"/>
    </row>
    <row r="50" spans="2:32" s="168" customFormat="1">
      <c r="B50" s="487"/>
      <c r="C50" s="488"/>
      <c r="D50" s="488"/>
      <c r="E50" s="488"/>
      <c r="F50" s="489"/>
      <c r="G50" s="157"/>
      <c r="H50" s="158"/>
      <c r="I50" s="205" t="s">
        <v>114</v>
      </c>
      <c r="J50" s="536" t="s">
        <v>307</v>
      </c>
      <c r="K50" s="537"/>
      <c r="L50" s="537"/>
      <c r="M50" s="537"/>
      <c r="N50" s="537"/>
      <c r="O50" s="537"/>
      <c r="P50" s="537"/>
      <c r="Q50" s="537"/>
      <c r="R50" s="537"/>
      <c r="S50" s="537"/>
      <c r="T50" s="537"/>
      <c r="U50" s="537"/>
      <c r="V50" s="465"/>
      <c r="W50" s="466"/>
      <c r="X50" s="207" t="s">
        <v>101</v>
      </c>
      <c r="Y50" s="158"/>
      <c r="Z50" s="158"/>
      <c r="AA50" s="157"/>
      <c r="AB50" s="219"/>
      <c r="AC50" s="165"/>
      <c r="AD50" s="219"/>
      <c r="AE50" s="152"/>
    </row>
    <row r="51" spans="2:32" s="168" customFormat="1" ht="14.25" customHeight="1">
      <c r="B51" s="487"/>
      <c r="C51" s="488"/>
      <c r="D51" s="488"/>
      <c r="E51" s="488"/>
      <c r="F51" s="489"/>
      <c r="G51" s="157"/>
      <c r="H51" s="158"/>
      <c r="I51" s="260" t="s">
        <v>161</v>
      </c>
      <c r="J51" s="538" t="s">
        <v>294</v>
      </c>
      <c r="K51" s="529"/>
      <c r="L51" s="529"/>
      <c r="M51" s="529"/>
      <c r="N51" s="529"/>
      <c r="O51" s="529"/>
      <c r="P51" s="529"/>
      <c r="Q51" s="529"/>
      <c r="R51" s="529"/>
      <c r="S51" s="529"/>
      <c r="T51" s="529"/>
      <c r="U51" s="529"/>
      <c r="V51" s="465"/>
      <c r="W51" s="466"/>
      <c r="X51" s="214" t="s">
        <v>101</v>
      </c>
      <c r="Y51" s="158"/>
      <c r="Z51" s="257"/>
      <c r="AA51" s="147"/>
      <c r="AB51" s="345" t="s">
        <v>551</v>
      </c>
      <c r="AC51" s="345" t="s">
        <v>380</v>
      </c>
      <c r="AD51" s="345" t="s">
        <v>551</v>
      </c>
      <c r="AE51" s="152"/>
    </row>
    <row r="52" spans="2:32" s="168" customFormat="1" ht="6" customHeight="1">
      <c r="B52" s="533"/>
      <c r="C52" s="534"/>
      <c r="D52" s="534"/>
      <c r="E52" s="534"/>
      <c r="F52" s="535"/>
      <c r="G52" s="213"/>
      <c r="H52" s="191"/>
      <c r="I52" s="191"/>
      <c r="J52" s="191"/>
      <c r="K52" s="191"/>
      <c r="L52" s="191"/>
      <c r="M52" s="191"/>
      <c r="N52" s="191"/>
      <c r="O52" s="191"/>
      <c r="P52" s="191"/>
      <c r="Q52" s="191"/>
      <c r="R52" s="191"/>
      <c r="S52" s="191"/>
      <c r="T52" s="191"/>
      <c r="U52" s="258"/>
      <c r="V52" s="331"/>
      <c r="W52" s="185"/>
      <c r="X52" s="191"/>
      <c r="Y52" s="191"/>
      <c r="Z52" s="191"/>
      <c r="AA52" s="213"/>
      <c r="AB52" s="191"/>
      <c r="AC52" s="191"/>
      <c r="AD52" s="100"/>
      <c r="AE52" s="238"/>
    </row>
    <row r="53" spans="2:32" s="168" customFormat="1" ht="4.5" customHeight="1">
      <c r="B53" s="530" t="s">
        <v>279</v>
      </c>
      <c r="C53" s="531"/>
      <c r="D53" s="531"/>
      <c r="E53" s="531"/>
      <c r="F53" s="532"/>
      <c r="G53" s="210"/>
      <c r="H53" s="211"/>
      <c r="I53" s="211"/>
      <c r="J53" s="211"/>
      <c r="K53" s="211"/>
      <c r="L53" s="211"/>
      <c r="M53" s="211"/>
      <c r="N53" s="211"/>
      <c r="O53" s="211"/>
      <c r="P53" s="211"/>
      <c r="Q53" s="211"/>
      <c r="R53" s="211"/>
      <c r="S53" s="211"/>
      <c r="T53" s="211"/>
      <c r="U53" s="211"/>
      <c r="V53" s="183"/>
      <c r="W53" s="183"/>
      <c r="X53" s="211"/>
      <c r="Y53" s="211"/>
      <c r="Z53" s="211"/>
      <c r="AA53" s="210"/>
      <c r="AB53" s="211"/>
      <c r="AC53" s="211"/>
      <c r="AD53" s="121"/>
      <c r="AE53" s="237"/>
    </row>
    <row r="54" spans="2:32" s="168" customFormat="1" ht="13.5" customHeight="1">
      <c r="B54" s="487"/>
      <c r="C54" s="488"/>
      <c r="D54" s="488"/>
      <c r="E54" s="488"/>
      <c r="F54" s="489"/>
      <c r="G54" s="157"/>
      <c r="H54" s="158" t="s">
        <v>277</v>
      </c>
      <c r="I54" s="158"/>
      <c r="J54" s="158"/>
      <c r="K54" s="158"/>
      <c r="L54" s="158"/>
      <c r="M54" s="158"/>
      <c r="N54" s="158"/>
      <c r="O54" s="158"/>
      <c r="P54" s="158"/>
      <c r="Q54" s="158"/>
      <c r="R54" s="158"/>
      <c r="S54" s="158"/>
      <c r="T54" s="158"/>
      <c r="U54" s="158"/>
      <c r="V54" s="165"/>
      <c r="W54" s="165"/>
      <c r="X54" s="158"/>
      <c r="Y54" s="158"/>
      <c r="Z54" s="158"/>
      <c r="AA54" s="157"/>
      <c r="AB54" s="149" t="s">
        <v>379</v>
      </c>
      <c r="AC54" s="149" t="s">
        <v>380</v>
      </c>
      <c r="AD54" s="149" t="s">
        <v>381</v>
      </c>
      <c r="AE54" s="259"/>
    </row>
    <row r="55" spans="2:32" s="168" customFormat="1" ht="30" customHeight="1">
      <c r="B55" s="487"/>
      <c r="C55" s="488"/>
      <c r="D55" s="488"/>
      <c r="E55" s="488"/>
      <c r="F55" s="489"/>
      <c r="G55" s="157"/>
      <c r="H55" s="158"/>
      <c r="I55" s="205" t="s">
        <v>114</v>
      </c>
      <c r="J55" s="536" t="s">
        <v>281</v>
      </c>
      <c r="K55" s="537"/>
      <c r="L55" s="537"/>
      <c r="M55" s="537"/>
      <c r="N55" s="537"/>
      <c r="O55" s="537"/>
      <c r="P55" s="537"/>
      <c r="Q55" s="537"/>
      <c r="R55" s="537"/>
      <c r="S55" s="537"/>
      <c r="T55" s="537"/>
      <c r="U55" s="537"/>
      <c r="V55" s="465"/>
      <c r="W55" s="466"/>
      <c r="X55" s="207" t="s">
        <v>101</v>
      </c>
      <c r="Y55" s="158"/>
      <c r="Z55" s="158"/>
      <c r="AA55" s="157"/>
      <c r="AB55" s="158"/>
      <c r="AC55" s="158"/>
      <c r="AD55" s="169"/>
      <c r="AE55" s="152"/>
    </row>
    <row r="56" spans="2:32" s="168" customFormat="1" ht="33" customHeight="1">
      <c r="B56" s="487"/>
      <c r="C56" s="488"/>
      <c r="D56" s="488"/>
      <c r="E56" s="488"/>
      <c r="F56" s="489"/>
      <c r="G56" s="157"/>
      <c r="H56" s="158"/>
      <c r="I56" s="260" t="s">
        <v>161</v>
      </c>
      <c r="J56" s="538" t="s">
        <v>280</v>
      </c>
      <c r="K56" s="529"/>
      <c r="L56" s="529"/>
      <c r="M56" s="529"/>
      <c r="N56" s="529"/>
      <c r="O56" s="529"/>
      <c r="P56" s="529"/>
      <c r="Q56" s="529"/>
      <c r="R56" s="529"/>
      <c r="S56" s="529"/>
      <c r="T56" s="529"/>
      <c r="U56" s="529"/>
      <c r="V56" s="465"/>
      <c r="W56" s="466"/>
      <c r="X56" s="214" t="s">
        <v>101</v>
      </c>
      <c r="Y56" s="158"/>
      <c r="Z56" s="257"/>
      <c r="AA56" s="147"/>
      <c r="AB56" s="345" t="s">
        <v>551</v>
      </c>
      <c r="AC56" s="345" t="s">
        <v>380</v>
      </c>
      <c r="AD56" s="345" t="s">
        <v>551</v>
      </c>
      <c r="AE56" s="152"/>
    </row>
    <row r="57" spans="2:32" s="168" customFormat="1" ht="6" customHeight="1">
      <c r="B57" s="533"/>
      <c r="C57" s="534"/>
      <c r="D57" s="534"/>
      <c r="E57" s="534"/>
      <c r="F57" s="535"/>
      <c r="G57" s="213"/>
      <c r="H57" s="191"/>
      <c r="I57" s="191"/>
      <c r="J57" s="191"/>
      <c r="K57" s="191"/>
      <c r="L57" s="191"/>
      <c r="M57" s="191"/>
      <c r="N57" s="191"/>
      <c r="O57" s="191"/>
      <c r="P57" s="191"/>
      <c r="Q57" s="191"/>
      <c r="R57" s="191"/>
      <c r="S57" s="191"/>
      <c r="T57" s="191"/>
      <c r="U57" s="258"/>
      <c r="V57" s="258"/>
      <c r="W57" s="191"/>
      <c r="X57" s="191"/>
      <c r="Y57" s="191"/>
      <c r="Z57" s="191"/>
      <c r="AA57" s="213"/>
      <c r="AB57" s="191"/>
      <c r="AC57" s="191"/>
      <c r="AD57" s="100"/>
      <c r="AE57" s="238"/>
    </row>
    <row r="58" spans="2:32" s="168" customFormat="1" ht="6" customHeight="1">
      <c r="B58" s="162"/>
      <c r="C58" s="162"/>
      <c r="D58" s="162"/>
      <c r="E58" s="162"/>
      <c r="F58" s="162"/>
      <c r="G58" s="158"/>
      <c r="H58" s="158"/>
      <c r="I58" s="158"/>
      <c r="J58" s="158"/>
      <c r="K58" s="158"/>
      <c r="L58" s="158"/>
      <c r="M58" s="158"/>
      <c r="N58" s="158"/>
      <c r="O58" s="158"/>
      <c r="P58" s="158"/>
      <c r="Q58" s="158"/>
      <c r="R58" s="158"/>
      <c r="S58" s="158"/>
      <c r="T58" s="158"/>
      <c r="U58" s="257"/>
      <c r="V58" s="257"/>
      <c r="W58" s="158"/>
      <c r="X58" s="158"/>
      <c r="Y58" s="158"/>
      <c r="Z58" s="158"/>
      <c r="AA58" s="158"/>
      <c r="AB58" s="158"/>
      <c r="AC58" s="158"/>
      <c r="AD58" s="158"/>
      <c r="AE58" s="158"/>
    </row>
    <row r="59" spans="2:32" s="168" customFormat="1" ht="13.5" customHeight="1">
      <c r="B59" s="556" t="s">
        <v>300</v>
      </c>
      <c r="C59" s="527"/>
      <c r="D59" s="327" t="s">
        <v>450</v>
      </c>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327"/>
      <c r="AF59" s="158"/>
    </row>
    <row r="60" spans="2:32" s="168" customFormat="1" ht="37.5" customHeight="1">
      <c r="B60" s="556" t="s">
        <v>301</v>
      </c>
      <c r="C60" s="527"/>
      <c r="D60" s="528" t="s">
        <v>311</v>
      </c>
      <c r="E60" s="528"/>
      <c r="F60" s="528"/>
      <c r="G60" s="528"/>
      <c r="H60" s="528"/>
      <c r="I60" s="528"/>
      <c r="J60" s="528"/>
      <c r="K60" s="528"/>
      <c r="L60" s="528"/>
      <c r="M60" s="528"/>
      <c r="N60" s="528"/>
      <c r="O60" s="528"/>
      <c r="P60" s="528"/>
      <c r="Q60" s="528"/>
      <c r="R60" s="528"/>
      <c r="S60" s="528"/>
      <c r="T60" s="528"/>
      <c r="U60" s="528"/>
      <c r="V60" s="528"/>
      <c r="W60" s="528"/>
      <c r="X60" s="528"/>
      <c r="Y60" s="528"/>
      <c r="Z60" s="528"/>
      <c r="AA60" s="528"/>
      <c r="AB60" s="528"/>
      <c r="AC60" s="528"/>
      <c r="AD60" s="528"/>
      <c r="AE60" s="528"/>
      <c r="AF60" s="158"/>
    </row>
    <row r="61" spans="2:32" s="168" customFormat="1" ht="32.25" customHeight="1">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158"/>
    </row>
    <row r="62" spans="2:32" s="168" customFormat="1">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158"/>
    </row>
    <row r="63" spans="2:32" s="102" customFormat="1"/>
    <row r="64" spans="2:3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c r="B71" s="21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sheetData>
  <mergeCells count="39">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J26:U26"/>
    <mergeCell ref="V26:W26"/>
    <mergeCell ref="B29:F30"/>
    <mergeCell ref="G30:AE30"/>
    <mergeCell ref="B35:F39"/>
    <mergeCell ref="J37:U37"/>
    <mergeCell ref="V37:W37"/>
    <mergeCell ref="V38:W38"/>
    <mergeCell ref="B20:F27"/>
    <mergeCell ref="J22:U22"/>
    <mergeCell ref="V22:W22"/>
    <mergeCell ref="V23:W23"/>
    <mergeCell ref="B5:AE5"/>
    <mergeCell ref="B6:AE6"/>
    <mergeCell ref="B8:F8"/>
    <mergeCell ref="G8:AE8"/>
    <mergeCell ref="B9:F9"/>
  </mergeCells>
  <phoneticPr fontId="4"/>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AU24" sqref="AU24"/>
    </sheetView>
  </sheetViews>
  <sheetFormatPr defaultColWidth="3.5" defaultRowHeight="13.5"/>
  <cols>
    <col min="1" max="1" width="1.25" style="96" customWidth="1"/>
    <col min="2" max="2" width="3.125" style="215" customWidth="1"/>
    <col min="3" max="30" width="3.125" style="96" customWidth="1"/>
    <col min="31" max="31" width="1.25" style="96" customWidth="1"/>
    <col min="32" max="16384" width="3.5" style="96"/>
  </cols>
  <sheetData>
    <row r="1" spans="2:30" s="168" customFormat="1"/>
    <row r="2" spans="2:30" s="168" customFormat="1">
      <c r="B2" s="168" t="s">
        <v>416</v>
      </c>
    </row>
    <row r="3" spans="2:30" s="168" customFormat="1">
      <c r="U3" s="120" t="s">
        <v>268</v>
      </c>
      <c r="V3" s="464"/>
      <c r="W3" s="464"/>
      <c r="X3" s="120" t="s">
        <v>33</v>
      </c>
      <c r="Y3" s="464"/>
      <c r="Z3" s="464"/>
      <c r="AA3" s="120" t="s">
        <v>267</v>
      </c>
      <c r="AB3" s="464"/>
      <c r="AC3" s="464"/>
      <c r="AD3" s="120" t="s">
        <v>123</v>
      </c>
    </row>
    <row r="4" spans="2:30" s="168" customFormat="1">
      <c r="AD4" s="120"/>
    </row>
    <row r="5" spans="2:30" s="168" customFormat="1">
      <c r="B5" s="464" t="s">
        <v>265</v>
      </c>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row>
    <row r="6" spans="2:30" s="168" customFormat="1">
      <c r="B6" s="464" t="s">
        <v>417</v>
      </c>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row>
    <row r="7" spans="2:30" s="168" customFormat="1"/>
    <row r="8" spans="2:30" s="168" customFormat="1" ht="23.25" customHeight="1">
      <c r="B8" s="539" t="s">
        <v>117</v>
      </c>
      <c r="C8" s="539"/>
      <c r="D8" s="539"/>
      <c r="E8" s="539"/>
      <c r="F8" s="470"/>
      <c r="G8" s="540"/>
      <c r="H8" s="541"/>
      <c r="I8" s="541"/>
      <c r="J8" s="541"/>
      <c r="K8" s="541"/>
      <c r="L8" s="541"/>
      <c r="M8" s="541"/>
      <c r="N8" s="541"/>
      <c r="O8" s="541"/>
      <c r="P8" s="541"/>
      <c r="Q8" s="541"/>
      <c r="R8" s="541"/>
      <c r="S8" s="541"/>
      <c r="T8" s="541"/>
      <c r="U8" s="541"/>
      <c r="V8" s="541"/>
      <c r="W8" s="541"/>
      <c r="X8" s="541"/>
      <c r="Y8" s="541"/>
      <c r="Z8" s="541"/>
      <c r="AA8" s="541"/>
      <c r="AB8" s="541"/>
      <c r="AC8" s="541"/>
      <c r="AD8" s="542"/>
    </row>
    <row r="9" spans="2:30" ht="23.25" customHeight="1">
      <c r="B9" s="470" t="s">
        <v>118</v>
      </c>
      <c r="C9" s="471"/>
      <c r="D9" s="471"/>
      <c r="E9" s="471"/>
      <c r="F9" s="471"/>
      <c r="G9" s="343" t="s">
        <v>551</v>
      </c>
      <c r="H9" s="166" t="s">
        <v>458</v>
      </c>
      <c r="I9" s="166"/>
      <c r="J9" s="166"/>
      <c r="K9" s="166"/>
      <c r="L9" s="344" t="s">
        <v>551</v>
      </c>
      <c r="M9" s="166" t="s">
        <v>459</v>
      </c>
      <c r="N9" s="166"/>
      <c r="O9" s="166"/>
      <c r="P9" s="166"/>
      <c r="Q9" s="344" t="s">
        <v>551</v>
      </c>
      <c r="R9" s="166" t="s">
        <v>460</v>
      </c>
      <c r="S9" s="247"/>
      <c r="T9" s="247"/>
      <c r="U9" s="247"/>
      <c r="V9" s="247"/>
      <c r="W9" s="247"/>
      <c r="X9" s="247"/>
      <c r="Y9" s="247"/>
      <c r="Z9" s="247"/>
      <c r="AA9" s="247"/>
      <c r="AB9" s="247"/>
      <c r="AC9" s="247"/>
      <c r="AD9" s="248"/>
    </row>
    <row r="10" spans="2:30" ht="23.25" customHeight="1">
      <c r="B10" s="506" t="s">
        <v>266</v>
      </c>
      <c r="C10" s="507"/>
      <c r="D10" s="507"/>
      <c r="E10" s="507"/>
      <c r="F10" s="508"/>
      <c r="G10" s="343" t="s">
        <v>551</v>
      </c>
      <c r="H10" s="206" t="s">
        <v>523</v>
      </c>
      <c r="I10" s="166"/>
      <c r="J10" s="166"/>
      <c r="K10" s="166"/>
      <c r="L10" s="166"/>
      <c r="M10" s="166"/>
      <c r="N10" s="166"/>
      <c r="O10" s="166"/>
      <c r="P10" s="166"/>
      <c r="Q10" s="166"/>
      <c r="R10" s="166"/>
      <c r="S10" s="206"/>
      <c r="T10" s="344" t="s">
        <v>551</v>
      </c>
      <c r="U10" s="206" t="s">
        <v>524</v>
      </c>
      <c r="V10" s="247"/>
      <c r="W10" s="247"/>
      <c r="X10" s="247"/>
      <c r="Y10" s="247"/>
      <c r="Z10" s="247"/>
      <c r="AA10" s="247"/>
      <c r="AB10" s="247"/>
      <c r="AC10" s="247"/>
      <c r="AD10" s="248"/>
    </row>
    <row r="11" spans="2:30" ht="23.25" customHeight="1">
      <c r="B11" s="506" t="s">
        <v>269</v>
      </c>
      <c r="C11" s="507"/>
      <c r="D11" s="507"/>
      <c r="E11" s="507"/>
      <c r="F11" s="508"/>
      <c r="G11" s="352" t="s">
        <v>551</v>
      </c>
      <c r="H11" s="211" t="s">
        <v>552</v>
      </c>
      <c r="I11" s="121"/>
      <c r="J11" s="121"/>
      <c r="K11" s="121"/>
      <c r="L11" s="121"/>
      <c r="M11" s="121"/>
      <c r="N11" s="121"/>
      <c r="O11" s="121"/>
      <c r="P11" s="121"/>
      <c r="Q11" s="121"/>
      <c r="R11" s="121"/>
      <c r="S11" s="351" t="s">
        <v>551</v>
      </c>
      <c r="T11" s="211" t="s">
        <v>554</v>
      </c>
      <c r="U11" s="211"/>
      <c r="V11" s="249"/>
      <c r="W11" s="249"/>
      <c r="X11" s="249"/>
      <c r="Y11" s="249"/>
      <c r="Z11" s="249"/>
      <c r="AA11" s="249"/>
      <c r="AB11" s="249"/>
      <c r="AC11" s="249"/>
      <c r="AD11" s="250"/>
    </row>
    <row r="12" spans="2:30" ht="23.25" customHeight="1">
      <c r="B12" s="509"/>
      <c r="C12" s="510"/>
      <c r="D12" s="510"/>
      <c r="E12" s="510"/>
      <c r="F12" s="511"/>
      <c r="G12" s="346" t="s">
        <v>551</v>
      </c>
      <c r="H12" s="191" t="s">
        <v>553</v>
      </c>
      <c r="I12" s="100"/>
      <c r="J12" s="100"/>
      <c r="K12" s="100"/>
      <c r="L12" s="100"/>
      <c r="M12" s="100"/>
      <c r="N12" s="100"/>
      <c r="O12" s="100"/>
      <c r="P12" s="100"/>
      <c r="Q12" s="100"/>
      <c r="R12" s="100"/>
      <c r="S12" s="253"/>
      <c r="T12" s="322"/>
      <c r="U12" s="322"/>
      <c r="V12" s="322"/>
      <c r="W12" s="322"/>
      <c r="X12" s="322"/>
      <c r="Y12" s="322"/>
      <c r="Z12" s="322"/>
      <c r="AA12" s="322"/>
      <c r="AB12" s="322"/>
      <c r="AC12" s="322"/>
      <c r="AD12" s="328"/>
    </row>
    <row r="13" spans="2:30" s="158" customFormat="1" ht="9" customHeight="1"/>
    <row r="14" spans="2:30" s="158" customFormat="1">
      <c r="B14" s="519" t="s">
        <v>405</v>
      </c>
      <c r="C14" s="520"/>
      <c r="D14" s="520"/>
      <c r="E14" s="520"/>
      <c r="F14" s="521"/>
      <c r="G14" s="586"/>
      <c r="H14" s="587"/>
      <c r="I14" s="587"/>
      <c r="J14" s="587"/>
      <c r="K14" s="587"/>
      <c r="L14" s="587"/>
      <c r="M14" s="587"/>
      <c r="N14" s="587"/>
      <c r="O14" s="587"/>
      <c r="P14" s="587"/>
      <c r="Q14" s="587"/>
      <c r="R14" s="587"/>
      <c r="S14" s="587"/>
      <c r="T14" s="587"/>
      <c r="U14" s="587"/>
      <c r="V14" s="587"/>
      <c r="W14" s="587"/>
      <c r="X14" s="587"/>
      <c r="Y14" s="588"/>
      <c r="Z14" s="224"/>
      <c r="AA14" s="244" t="s">
        <v>379</v>
      </c>
      <c r="AB14" s="244" t="s">
        <v>380</v>
      </c>
      <c r="AC14" s="244" t="s">
        <v>381</v>
      </c>
      <c r="AD14" s="237"/>
    </row>
    <row r="15" spans="2:30" s="158" customFormat="1" ht="27" customHeight="1">
      <c r="B15" s="543"/>
      <c r="C15" s="480"/>
      <c r="D15" s="480"/>
      <c r="E15" s="480"/>
      <c r="F15" s="514"/>
      <c r="G15" s="597" t="s">
        <v>500</v>
      </c>
      <c r="H15" s="496"/>
      <c r="I15" s="496"/>
      <c r="J15" s="496"/>
      <c r="K15" s="496"/>
      <c r="L15" s="496"/>
      <c r="M15" s="496"/>
      <c r="N15" s="496"/>
      <c r="O15" s="496"/>
      <c r="P15" s="496"/>
      <c r="Q15" s="496"/>
      <c r="R15" s="496"/>
      <c r="S15" s="496"/>
      <c r="T15" s="496"/>
      <c r="U15" s="496"/>
      <c r="V15" s="496"/>
      <c r="W15" s="496"/>
      <c r="X15" s="496"/>
      <c r="Y15" s="598"/>
      <c r="Z15" s="147"/>
      <c r="AA15" s="345" t="s">
        <v>551</v>
      </c>
      <c r="AB15" s="345" t="s">
        <v>380</v>
      </c>
      <c r="AC15" s="345" t="s">
        <v>551</v>
      </c>
      <c r="AD15" s="152"/>
    </row>
    <row r="16" spans="2:30" s="158" customFormat="1" ht="27" customHeight="1">
      <c r="B16" s="522"/>
      <c r="C16" s="473"/>
      <c r="D16" s="473"/>
      <c r="E16" s="473"/>
      <c r="F16" s="523"/>
      <c r="G16" s="589" t="s">
        <v>343</v>
      </c>
      <c r="H16" s="590"/>
      <c r="I16" s="590"/>
      <c r="J16" s="590"/>
      <c r="K16" s="590"/>
      <c r="L16" s="590"/>
      <c r="M16" s="590"/>
      <c r="N16" s="590"/>
      <c r="O16" s="590"/>
      <c r="P16" s="590"/>
      <c r="Q16" s="590"/>
      <c r="R16" s="590"/>
      <c r="S16" s="590"/>
      <c r="T16" s="590"/>
      <c r="U16" s="590"/>
      <c r="V16" s="590"/>
      <c r="W16" s="590"/>
      <c r="X16" s="590"/>
      <c r="Y16" s="591"/>
      <c r="Z16" s="225"/>
      <c r="AA16" s="347" t="s">
        <v>551</v>
      </c>
      <c r="AB16" s="347" t="s">
        <v>380</v>
      </c>
      <c r="AC16" s="347" t="s">
        <v>551</v>
      </c>
      <c r="AD16" s="238"/>
    </row>
    <row r="17" spans="2:30" s="158" customFormat="1" ht="9" customHeight="1"/>
    <row r="18" spans="2:30" s="158" customFormat="1">
      <c r="B18" s="158" t="s">
        <v>339</v>
      </c>
    </row>
    <row r="19" spans="2:30" s="158" customFormat="1">
      <c r="B19" s="158" t="s">
        <v>340</v>
      </c>
      <c r="AC19" s="169"/>
      <c r="AD19" s="169"/>
    </row>
    <row r="20" spans="2:30" s="158" customFormat="1" ht="4.5" customHeight="1"/>
    <row r="21" spans="2:30" s="158" customFormat="1" ht="4.5" customHeight="1">
      <c r="B21" s="530" t="s">
        <v>274</v>
      </c>
      <c r="C21" s="531"/>
      <c r="D21" s="531"/>
      <c r="E21" s="531"/>
      <c r="F21" s="532"/>
      <c r="G21" s="210"/>
      <c r="H21" s="211"/>
      <c r="I21" s="211"/>
      <c r="J21" s="211"/>
      <c r="K21" s="211"/>
      <c r="L21" s="211"/>
      <c r="M21" s="211"/>
      <c r="N21" s="211"/>
      <c r="O21" s="211"/>
      <c r="P21" s="211"/>
      <c r="Q21" s="211"/>
      <c r="R21" s="211"/>
      <c r="S21" s="211"/>
      <c r="T21" s="211"/>
      <c r="U21" s="211"/>
      <c r="V21" s="211"/>
      <c r="W21" s="211"/>
      <c r="X21" s="211"/>
      <c r="Y21" s="211"/>
      <c r="Z21" s="210"/>
      <c r="AA21" s="211"/>
      <c r="AB21" s="211"/>
      <c r="AC21" s="121"/>
      <c r="AD21" s="237"/>
    </row>
    <row r="22" spans="2:30" s="158" customFormat="1" ht="15.75" customHeight="1">
      <c r="B22" s="487"/>
      <c r="C22" s="488"/>
      <c r="D22" s="488"/>
      <c r="E22" s="488"/>
      <c r="F22" s="489"/>
      <c r="G22" s="157"/>
      <c r="H22" s="158" t="s">
        <v>297</v>
      </c>
      <c r="Z22" s="157"/>
      <c r="AA22" s="149" t="s">
        <v>379</v>
      </c>
      <c r="AB22" s="149" t="s">
        <v>380</v>
      </c>
      <c r="AC22" s="149" t="s">
        <v>381</v>
      </c>
      <c r="AD22" s="259"/>
    </row>
    <row r="23" spans="2:30" s="158" customFormat="1" ht="29.25" customHeight="1">
      <c r="B23" s="487"/>
      <c r="C23" s="488"/>
      <c r="D23" s="488"/>
      <c r="E23" s="488"/>
      <c r="F23" s="489"/>
      <c r="G23" s="157"/>
      <c r="I23" s="205" t="s">
        <v>114</v>
      </c>
      <c r="J23" s="536" t="s">
        <v>358</v>
      </c>
      <c r="K23" s="537"/>
      <c r="L23" s="537"/>
      <c r="M23" s="537"/>
      <c r="N23" s="537"/>
      <c r="O23" s="537"/>
      <c r="P23" s="537"/>
      <c r="Q23" s="537"/>
      <c r="R23" s="537"/>
      <c r="S23" s="537"/>
      <c r="T23" s="537"/>
      <c r="U23" s="574"/>
      <c r="V23" s="465"/>
      <c r="W23" s="466"/>
      <c r="X23" s="207" t="s">
        <v>101</v>
      </c>
      <c r="Z23" s="157"/>
      <c r="AA23" s="219"/>
      <c r="AB23" s="165"/>
      <c r="AC23" s="219"/>
      <c r="AD23" s="152"/>
    </row>
    <row r="24" spans="2:30" s="168" customFormat="1" ht="15.75" customHeight="1">
      <c r="B24" s="487"/>
      <c r="C24" s="488"/>
      <c r="D24" s="488"/>
      <c r="E24" s="488"/>
      <c r="F24" s="489"/>
      <c r="G24" s="157"/>
      <c r="H24" s="158"/>
      <c r="I24" s="260" t="s">
        <v>161</v>
      </c>
      <c r="J24" s="261" t="s">
        <v>271</v>
      </c>
      <c r="K24" s="191"/>
      <c r="L24" s="191"/>
      <c r="M24" s="191"/>
      <c r="N24" s="191"/>
      <c r="O24" s="191"/>
      <c r="P24" s="191"/>
      <c r="Q24" s="191"/>
      <c r="R24" s="191"/>
      <c r="S24" s="191"/>
      <c r="T24" s="191"/>
      <c r="U24" s="214"/>
      <c r="V24" s="465"/>
      <c r="W24" s="466"/>
      <c r="X24" s="214" t="s">
        <v>101</v>
      </c>
      <c r="Y24" s="257"/>
      <c r="Z24" s="147"/>
      <c r="AA24" s="345" t="s">
        <v>551</v>
      </c>
      <c r="AB24" s="345" t="s">
        <v>380</v>
      </c>
      <c r="AC24" s="345" t="s">
        <v>551</v>
      </c>
      <c r="AD24" s="152"/>
    </row>
    <row r="25" spans="2:30" s="168" customFormat="1" ht="24" customHeight="1">
      <c r="B25" s="487"/>
      <c r="C25" s="488"/>
      <c r="D25" s="488"/>
      <c r="E25" s="488"/>
      <c r="F25" s="489"/>
      <c r="G25" s="157"/>
      <c r="H25" s="158"/>
      <c r="I25" s="592" t="s">
        <v>418</v>
      </c>
      <c r="J25" s="592"/>
      <c r="K25" s="592"/>
      <c r="L25" s="592"/>
      <c r="M25" s="592"/>
      <c r="N25" s="592"/>
      <c r="O25" s="592"/>
      <c r="P25" s="592"/>
      <c r="Q25" s="592"/>
      <c r="R25" s="592"/>
      <c r="S25" s="592"/>
      <c r="T25" s="592"/>
      <c r="U25" s="592"/>
      <c r="V25" s="592"/>
      <c r="W25" s="592"/>
      <c r="X25" s="592"/>
      <c r="Y25" s="257"/>
      <c r="Z25" s="189"/>
      <c r="AA25" s="165"/>
      <c r="AB25" s="165"/>
      <c r="AC25" s="165"/>
      <c r="AD25" s="226"/>
    </row>
    <row r="26" spans="2:30" s="168" customFormat="1">
      <c r="B26" s="487"/>
      <c r="C26" s="488"/>
      <c r="D26" s="488"/>
      <c r="E26" s="488"/>
      <c r="F26" s="489"/>
      <c r="G26" s="157"/>
      <c r="H26" s="158" t="s">
        <v>125</v>
      </c>
      <c r="I26" s="158"/>
      <c r="J26" s="158"/>
      <c r="K26" s="158"/>
      <c r="L26" s="158"/>
      <c r="M26" s="158"/>
      <c r="N26" s="158"/>
      <c r="O26" s="158"/>
      <c r="P26" s="158"/>
      <c r="Q26" s="158"/>
      <c r="R26" s="158"/>
      <c r="S26" s="158"/>
      <c r="T26" s="158"/>
      <c r="U26" s="158"/>
      <c r="V26" s="158"/>
      <c r="W26" s="158"/>
      <c r="X26" s="158"/>
      <c r="Y26" s="158"/>
      <c r="Z26" s="157"/>
      <c r="AA26" s="158"/>
      <c r="AB26" s="158"/>
      <c r="AC26" s="169"/>
      <c r="AD26" s="152"/>
    </row>
    <row r="27" spans="2:30" s="168" customFormat="1" ht="15.75" customHeight="1">
      <c r="B27" s="487"/>
      <c r="C27" s="488"/>
      <c r="D27" s="488"/>
      <c r="E27" s="488"/>
      <c r="F27" s="489"/>
      <c r="G27" s="157"/>
      <c r="H27" s="158" t="s">
        <v>276</v>
      </c>
      <c r="I27" s="158"/>
      <c r="J27" s="158"/>
      <c r="K27" s="158"/>
      <c r="L27" s="158"/>
      <c r="M27" s="158"/>
      <c r="N27" s="158"/>
      <c r="O27" s="158"/>
      <c r="P27" s="158"/>
      <c r="Q27" s="158"/>
      <c r="R27" s="158"/>
      <c r="S27" s="158"/>
      <c r="T27" s="257"/>
      <c r="U27" s="158"/>
      <c r="V27" s="257"/>
      <c r="W27" s="158"/>
      <c r="X27" s="158"/>
      <c r="Y27" s="158"/>
      <c r="Z27" s="157"/>
      <c r="AA27" s="158"/>
      <c r="AB27" s="158"/>
      <c r="AC27" s="169"/>
      <c r="AD27" s="152"/>
    </row>
    <row r="28" spans="2:30" s="168" customFormat="1" ht="29.25" customHeight="1">
      <c r="B28" s="487"/>
      <c r="C28" s="488"/>
      <c r="D28" s="488"/>
      <c r="E28" s="488"/>
      <c r="F28" s="489"/>
      <c r="G28" s="157"/>
      <c r="H28" s="158"/>
      <c r="I28" s="205" t="s">
        <v>171</v>
      </c>
      <c r="J28" s="593" t="s">
        <v>293</v>
      </c>
      <c r="K28" s="593"/>
      <c r="L28" s="593"/>
      <c r="M28" s="593"/>
      <c r="N28" s="593"/>
      <c r="O28" s="593"/>
      <c r="P28" s="593"/>
      <c r="Q28" s="593"/>
      <c r="R28" s="593"/>
      <c r="S28" s="593"/>
      <c r="T28" s="593"/>
      <c r="U28" s="593"/>
      <c r="V28" s="465"/>
      <c r="W28" s="466"/>
      <c r="X28" s="207" t="s">
        <v>101</v>
      </c>
      <c r="Y28" s="257"/>
      <c r="Z28" s="147"/>
      <c r="AA28" s="345" t="s">
        <v>551</v>
      </c>
      <c r="AB28" s="345" t="s">
        <v>380</v>
      </c>
      <c r="AC28" s="345" t="s">
        <v>551</v>
      </c>
      <c r="AD28" s="152"/>
    </row>
    <row r="29" spans="2:30" s="168" customFormat="1" ht="4.5" customHeight="1">
      <c r="B29" s="533"/>
      <c r="C29" s="534"/>
      <c r="D29" s="534"/>
      <c r="E29" s="534"/>
      <c r="F29" s="535"/>
      <c r="G29" s="213"/>
      <c r="H29" s="191"/>
      <c r="I29" s="191"/>
      <c r="J29" s="191"/>
      <c r="K29" s="191"/>
      <c r="L29" s="191"/>
      <c r="M29" s="191"/>
      <c r="N29" s="191"/>
      <c r="O29" s="191"/>
      <c r="P29" s="191"/>
      <c r="Q29" s="191"/>
      <c r="R29" s="191"/>
      <c r="S29" s="191"/>
      <c r="T29" s="258"/>
      <c r="U29" s="258"/>
      <c r="V29" s="191"/>
      <c r="W29" s="191"/>
      <c r="X29" s="191"/>
      <c r="Y29" s="191"/>
      <c r="Z29" s="213"/>
      <c r="AA29" s="191"/>
      <c r="AB29" s="191"/>
      <c r="AC29" s="100"/>
      <c r="AD29" s="238"/>
    </row>
    <row r="30" spans="2:30" s="168" customFormat="1" ht="7.5" customHeight="1">
      <c r="B30" s="162"/>
      <c r="C30" s="162"/>
      <c r="D30" s="162"/>
      <c r="E30" s="162"/>
      <c r="F30" s="162"/>
      <c r="G30" s="158"/>
      <c r="H30" s="158"/>
      <c r="I30" s="158"/>
      <c r="J30" s="158"/>
      <c r="K30" s="158"/>
      <c r="L30" s="158"/>
      <c r="M30" s="158"/>
      <c r="N30" s="158"/>
      <c r="O30" s="158"/>
      <c r="P30" s="158"/>
      <c r="Q30" s="158"/>
      <c r="R30" s="158"/>
      <c r="S30" s="158"/>
      <c r="T30" s="257"/>
      <c r="U30" s="257"/>
      <c r="V30" s="158"/>
      <c r="W30" s="158"/>
      <c r="X30" s="158"/>
      <c r="Y30" s="158"/>
      <c r="Z30" s="158"/>
      <c r="AA30" s="158"/>
      <c r="AB30" s="158"/>
      <c r="AC30" s="158"/>
      <c r="AD30" s="158"/>
    </row>
    <row r="31" spans="2:30" s="168" customFormat="1">
      <c r="B31" s="158" t="s">
        <v>341</v>
      </c>
      <c r="C31" s="162"/>
      <c r="D31" s="162"/>
      <c r="E31" s="162"/>
      <c r="F31" s="162"/>
      <c r="G31" s="158"/>
      <c r="H31" s="158"/>
      <c r="I31" s="158"/>
      <c r="J31" s="158"/>
      <c r="K31" s="158"/>
      <c r="L31" s="158"/>
      <c r="M31" s="158"/>
      <c r="N31" s="158"/>
      <c r="O31" s="158"/>
      <c r="P31" s="158"/>
      <c r="Q31" s="158"/>
      <c r="R31" s="158"/>
      <c r="S31" s="158"/>
      <c r="T31" s="257"/>
      <c r="U31" s="257"/>
      <c r="V31" s="158"/>
      <c r="W31" s="158"/>
      <c r="X31" s="158"/>
      <c r="Y31" s="158"/>
      <c r="Z31" s="158"/>
      <c r="AA31" s="158"/>
      <c r="AB31" s="158"/>
      <c r="AC31" s="158"/>
      <c r="AD31" s="158"/>
    </row>
    <row r="32" spans="2:30" s="168" customFormat="1" ht="4.5" customHeight="1">
      <c r="B32" s="162"/>
      <c r="C32" s="162"/>
      <c r="D32" s="162"/>
      <c r="E32" s="162"/>
      <c r="F32" s="162"/>
      <c r="G32" s="158"/>
      <c r="H32" s="158"/>
      <c r="I32" s="158"/>
      <c r="J32" s="158"/>
      <c r="K32" s="158"/>
      <c r="L32" s="158"/>
      <c r="M32" s="158"/>
      <c r="N32" s="158"/>
      <c r="O32" s="158"/>
      <c r="P32" s="158"/>
      <c r="Q32" s="158"/>
      <c r="R32" s="158"/>
      <c r="S32" s="158"/>
      <c r="T32" s="257"/>
      <c r="U32" s="257"/>
      <c r="V32" s="158"/>
      <c r="W32" s="158"/>
      <c r="X32" s="158"/>
      <c r="Y32" s="158"/>
      <c r="Z32" s="158"/>
      <c r="AA32" s="158"/>
      <c r="AB32" s="158"/>
      <c r="AC32" s="158"/>
      <c r="AD32" s="158"/>
    </row>
    <row r="33" spans="2:30" s="168" customFormat="1" ht="4.5" customHeight="1">
      <c r="B33" s="530" t="s">
        <v>274</v>
      </c>
      <c r="C33" s="531"/>
      <c r="D33" s="531"/>
      <c r="E33" s="531"/>
      <c r="F33" s="532"/>
      <c r="G33" s="210"/>
      <c r="H33" s="211"/>
      <c r="I33" s="211"/>
      <c r="J33" s="211"/>
      <c r="K33" s="211"/>
      <c r="L33" s="211"/>
      <c r="M33" s="211"/>
      <c r="N33" s="211"/>
      <c r="O33" s="211"/>
      <c r="P33" s="211"/>
      <c r="Q33" s="211"/>
      <c r="R33" s="211"/>
      <c r="S33" s="211"/>
      <c r="T33" s="211"/>
      <c r="U33" s="211"/>
      <c r="V33" s="211"/>
      <c r="W33" s="211"/>
      <c r="X33" s="211"/>
      <c r="Y33" s="211"/>
      <c r="Z33" s="210"/>
      <c r="AA33" s="211"/>
      <c r="AB33" s="211"/>
      <c r="AC33" s="121"/>
      <c r="AD33" s="237"/>
    </row>
    <row r="34" spans="2:30" s="168" customFormat="1" ht="16.5" customHeight="1">
      <c r="B34" s="487"/>
      <c r="C34" s="488"/>
      <c r="D34" s="488"/>
      <c r="E34" s="488"/>
      <c r="F34" s="489"/>
      <c r="G34" s="157"/>
      <c r="H34" s="158" t="s">
        <v>298</v>
      </c>
      <c r="I34" s="158"/>
      <c r="J34" s="158"/>
      <c r="K34" s="158"/>
      <c r="L34" s="158"/>
      <c r="M34" s="158"/>
      <c r="N34" s="158"/>
      <c r="O34" s="158"/>
      <c r="P34" s="158"/>
      <c r="Q34" s="158"/>
      <c r="R34" s="158"/>
      <c r="S34" s="158"/>
      <c r="T34" s="158"/>
      <c r="U34" s="158"/>
      <c r="V34" s="165"/>
      <c r="W34" s="165"/>
      <c r="X34" s="158"/>
      <c r="Y34" s="158"/>
      <c r="Z34" s="157"/>
      <c r="AA34" s="149" t="s">
        <v>379</v>
      </c>
      <c r="AB34" s="149" t="s">
        <v>380</v>
      </c>
      <c r="AC34" s="149" t="s">
        <v>381</v>
      </c>
      <c r="AD34" s="259"/>
    </row>
    <row r="35" spans="2:30" s="168" customFormat="1" ht="29.25" customHeight="1">
      <c r="B35" s="487"/>
      <c r="C35" s="488"/>
      <c r="D35" s="488"/>
      <c r="E35" s="488"/>
      <c r="F35" s="489"/>
      <c r="G35" s="157"/>
      <c r="H35" s="158"/>
      <c r="I35" s="205" t="s">
        <v>114</v>
      </c>
      <c r="J35" s="538" t="s">
        <v>358</v>
      </c>
      <c r="K35" s="529"/>
      <c r="L35" s="529"/>
      <c r="M35" s="529"/>
      <c r="N35" s="529"/>
      <c r="O35" s="529"/>
      <c r="P35" s="529"/>
      <c r="Q35" s="529"/>
      <c r="R35" s="529"/>
      <c r="S35" s="529"/>
      <c r="T35" s="529"/>
      <c r="U35" s="206"/>
      <c r="V35" s="466"/>
      <c r="W35" s="467"/>
      <c r="X35" s="207" t="s">
        <v>101</v>
      </c>
      <c r="Y35" s="158"/>
      <c r="Z35" s="157"/>
      <c r="AA35" s="219"/>
      <c r="AB35" s="165"/>
      <c r="AC35" s="219"/>
      <c r="AD35" s="152"/>
    </row>
    <row r="36" spans="2:30" s="168" customFormat="1" ht="15.75" customHeight="1">
      <c r="B36" s="487"/>
      <c r="C36" s="488"/>
      <c r="D36" s="488"/>
      <c r="E36" s="488"/>
      <c r="F36" s="489"/>
      <c r="G36" s="157"/>
      <c r="H36" s="158"/>
      <c r="I36" s="260" t="s">
        <v>161</v>
      </c>
      <c r="J36" s="322" t="s">
        <v>271</v>
      </c>
      <c r="K36" s="191"/>
      <c r="L36" s="191"/>
      <c r="M36" s="191"/>
      <c r="N36" s="191"/>
      <c r="O36" s="191"/>
      <c r="P36" s="191"/>
      <c r="Q36" s="191"/>
      <c r="R36" s="191"/>
      <c r="S36" s="191"/>
      <c r="T36" s="191"/>
      <c r="U36" s="191"/>
      <c r="V36" s="477"/>
      <c r="W36" s="478"/>
      <c r="X36" s="214" t="s">
        <v>101</v>
      </c>
      <c r="Y36" s="257"/>
      <c r="Z36" s="147"/>
      <c r="AA36" s="345" t="s">
        <v>551</v>
      </c>
      <c r="AB36" s="345" t="s">
        <v>380</v>
      </c>
      <c r="AC36" s="345" t="s">
        <v>551</v>
      </c>
      <c r="AD36" s="152"/>
    </row>
    <row r="37" spans="2:30" s="168" customFormat="1" ht="24" customHeight="1">
      <c r="B37" s="487"/>
      <c r="C37" s="488"/>
      <c r="D37" s="488"/>
      <c r="E37" s="488"/>
      <c r="F37" s="489"/>
      <c r="G37" s="157"/>
      <c r="H37" s="158"/>
      <c r="I37" s="592" t="s">
        <v>418</v>
      </c>
      <c r="J37" s="592"/>
      <c r="K37" s="592"/>
      <c r="L37" s="592"/>
      <c r="M37" s="592"/>
      <c r="N37" s="592"/>
      <c r="O37" s="592"/>
      <c r="P37" s="592"/>
      <c r="Q37" s="592"/>
      <c r="R37" s="592"/>
      <c r="S37" s="592"/>
      <c r="T37" s="592"/>
      <c r="U37" s="592"/>
      <c r="V37" s="592"/>
      <c r="W37" s="592"/>
      <c r="X37" s="592"/>
      <c r="Y37" s="257"/>
      <c r="Z37" s="189"/>
      <c r="AA37" s="165"/>
      <c r="AB37" s="165"/>
      <c r="AC37" s="165"/>
      <c r="AD37" s="226"/>
    </row>
    <row r="38" spans="2:30" s="168" customFormat="1" ht="4.5" customHeight="1">
      <c r="B38" s="533"/>
      <c r="C38" s="534"/>
      <c r="D38" s="534"/>
      <c r="E38" s="534"/>
      <c r="F38" s="535"/>
      <c r="G38" s="213"/>
      <c r="H38" s="191"/>
      <c r="I38" s="191"/>
      <c r="J38" s="191"/>
      <c r="K38" s="191"/>
      <c r="L38" s="191"/>
      <c r="M38" s="191"/>
      <c r="N38" s="191"/>
      <c r="O38" s="191"/>
      <c r="P38" s="191"/>
      <c r="Q38" s="191"/>
      <c r="R38" s="191"/>
      <c r="S38" s="191"/>
      <c r="T38" s="258"/>
      <c r="U38" s="258"/>
      <c r="V38" s="191"/>
      <c r="W38" s="191"/>
      <c r="X38" s="191"/>
      <c r="Y38" s="191"/>
      <c r="Z38" s="213"/>
      <c r="AA38" s="191"/>
      <c r="AB38" s="191"/>
      <c r="AC38" s="100"/>
      <c r="AD38" s="238"/>
    </row>
    <row r="39" spans="2:30" s="168" customFormat="1" ht="7.5" customHeight="1">
      <c r="B39" s="162"/>
      <c r="C39" s="162"/>
      <c r="D39" s="162"/>
      <c r="E39" s="162"/>
      <c r="F39" s="162"/>
      <c r="G39" s="158"/>
      <c r="H39" s="158"/>
      <c r="I39" s="158"/>
      <c r="J39" s="158"/>
      <c r="K39" s="158"/>
      <c r="L39" s="158"/>
      <c r="M39" s="158"/>
      <c r="N39" s="158"/>
      <c r="O39" s="158"/>
      <c r="P39" s="158"/>
      <c r="Q39" s="158"/>
      <c r="R39" s="158"/>
      <c r="S39" s="158"/>
      <c r="T39" s="257"/>
      <c r="U39" s="257"/>
      <c r="V39" s="158"/>
      <c r="W39" s="158"/>
      <c r="X39" s="158"/>
      <c r="Y39" s="158"/>
      <c r="Z39" s="158"/>
      <c r="AA39" s="158"/>
      <c r="AB39" s="158"/>
      <c r="AC39" s="158"/>
      <c r="AD39" s="158"/>
    </row>
    <row r="40" spans="2:30" s="168" customFormat="1" ht="13.5" customHeight="1">
      <c r="B40" s="158" t="s">
        <v>419</v>
      </c>
      <c r="C40" s="162"/>
      <c r="D40" s="162"/>
      <c r="E40" s="162"/>
      <c r="F40" s="162"/>
      <c r="G40" s="158"/>
      <c r="H40" s="158"/>
      <c r="I40" s="158"/>
      <c r="J40" s="158"/>
      <c r="K40" s="158"/>
      <c r="L40" s="158"/>
      <c r="M40" s="158"/>
      <c r="N40" s="158"/>
      <c r="O40" s="158"/>
      <c r="P40" s="158"/>
      <c r="Q40" s="158"/>
      <c r="R40" s="158"/>
      <c r="S40" s="158"/>
      <c r="T40" s="257"/>
      <c r="U40" s="257"/>
      <c r="V40" s="158"/>
      <c r="W40" s="158"/>
      <c r="X40" s="158"/>
      <c r="Y40" s="158"/>
      <c r="Z40" s="158"/>
      <c r="AA40" s="158"/>
      <c r="AB40" s="158"/>
      <c r="AC40" s="158"/>
      <c r="AD40" s="158"/>
    </row>
    <row r="41" spans="2:30" s="168" customFormat="1">
      <c r="B41" s="329" t="s">
        <v>406</v>
      </c>
      <c r="C41" s="208"/>
      <c r="D41" s="162"/>
      <c r="E41" s="162"/>
      <c r="F41" s="162"/>
      <c r="G41" s="158"/>
      <c r="H41" s="158"/>
      <c r="I41" s="158"/>
      <c r="J41" s="158"/>
      <c r="K41" s="158"/>
      <c r="L41" s="158"/>
      <c r="M41" s="158"/>
      <c r="N41" s="158"/>
      <c r="O41" s="158"/>
      <c r="P41" s="158"/>
      <c r="Q41" s="158"/>
      <c r="R41" s="158"/>
      <c r="S41" s="158"/>
      <c r="T41" s="257"/>
      <c r="U41" s="257"/>
      <c r="V41" s="158"/>
      <c r="W41" s="158"/>
      <c r="X41" s="158"/>
      <c r="Y41" s="158"/>
      <c r="Z41" s="158"/>
      <c r="AA41" s="158"/>
      <c r="AB41" s="158"/>
      <c r="AC41" s="158"/>
      <c r="AD41" s="158"/>
    </row>
    <row r="42" spans="2:30" s="168" customFormat="1" ht="4.5" customHeight="1">
      <c r="B42" s="530" t="s">
        <v>274</v>
      </c>
      <c r="C42" s="531"/>
      <c r="D42" s="531"/>
      <c r="E42" s="531"/>
      <c r="F42" s="532"/>
      <c r="G42" s="210"/>
      <c r="H42" s="211"/>
      <c r="I42" s="211"/>
      <c r="J42" s="211"/>
      <c r="K42" s="211"/>
      <c r="L42" s="211"/>
      <c r="M42" s="211"/>
      <c r="N42" s="211"/>
      <c r="O42" s="211"/>
      <c r="P42" s="211"/>
      <c r="Q42" s="211"/>
      <c r="R42" s="211"/>
      <c r="S42" s="211"/>
      <c r="T42" s="211"/>
      <c r="U42" s="211"/>
      <c r="V42" s="211"/>
      <c r="W42" s="211"/>
      <c r="X42" s="211"/>
      <c r="Y42" s="211"/>
      <c r="Z42" s="210"/>
      <c r="AA42" s="211"/>
      <c r="AB42" s="211"/>
      <c r="AC42" s="121"/>
      <c r="AD42" s="237"/>
    </row>
    <row r="43" spans="2:30" s="168" customFormat="1" ht="15.75" customHeight="1">
      <c r="B43" s="487"/>
      <c r="C43" s="488"/>
      <c r="D43" s="488"/>
      <c r="E43" s="488"/>
      <c r="F43" s="489"/>
      <c r="G43" s="157"/>
      <c r="H43" s="158" t="s">
        <v>275</v>
      </c>
      <c r="I43" s="158"/>
      <c r="J43" s="158"/>
      <c r="K43" s="158"/>
      <c r="L43" s="158"/>
      <c r="M43" s="158"/>
      <c r="N43" s="158"/>
      <c r="O43" s="158"/>
      <c r="P43" s="158"/>
      <c r="Q43" s="158"/>
      <c r="R43" s="158"/>
      <c r="S43" s="158"/>
      <c r="T43" s="158"/>
      <c r="U43" s="158"/>
      <c r="V43" s="158"/>
      <c r="W43" s="158"/>
      <c r="X43" s="158"/>
      <c r="Y43" s="158"/>
      <c r="Z43" s="157"/>
      <c r="AA43" s="149" t="s">
        <v>379</v>
      </c>
      <c r="AB43" s="149" t="s">
        <v>380</v>
      </c>
      <c r="AC43" s="149" t="s">
        <v>381</v>
      </c>
      <c r="AD43" s="259"/>
    </row>
    <row r="44" spans="2:30" s="168" customFormat="1" ht="29.25" customHeight="1">
      <c r="B44" s="487"/>
      <c r="C44" s="488"/>
      <c r="D44" s="488"/>
      <c r="E44" s="488"/>
      <c r="F44" s="489"/>
      <c r="G44" s="157"/>
      <c r="H44" s="158"/>
      <c r="I44" s="205" t="s">
        <v>114</v>
      </c>
      <c r="J44" s="538" t="s">
        <v>358</v>
      </c>
      <c r="K44" s="529"/>
      <c r="L44" s="529"/>
      <c r="M44" s="529"/>
      <c r="N44" s="529"/>
      <c r="O44" s="529"/>
      <c r="P44" s="529"/>
      <c r="Q44" s="529"/>
      <c r="R44" s="529"/>
      <c r="S44" s="529"/>
      <c r="T44" s="529"/>
      <c r="U44" s="207"/>
      <c r="V44" s="465"/>
      <c r="W44" s="466"/>
      <c r="X44" s="207" t="s">
        <v>101</v>
      </c>
      <c r="Y44" s="158"/>
      <c r="Z44" s="157"/>
      <c r="AA44" s="219"/>
      <c r="AB44" s="165"/>
      <c r="AC44" s="219"/>
      <c r="AD44" s="152"/>
    </row>
    <row r="45" spans="2:30" s="168" customFormat="1" ht="15.75" customHeight="1">
      <c r="B45" s="487"/>
      <c r="C45" s="488"/>
      <c r="D45" s="488"/>
      <c r="E45" s="488"/>
      <c r="F45" s="489"/>
      <c r="G45" s="157"/>
      <c r="H45" s="158"/>
      <c r="I45" s="260" t="s">
        <v>161</v>
      </c>
      <c r="J45" s="322" t="s">
        <v>271</v>
      </c>
      <c r="K45" s="191"/>
      <c r="L45" s="191"/>
      <c r="M45" s="191"/>
      <c r="N45" s="191"/>
      <c r="O45" s="191"/>
      <c r="P45" s="191"/>
      <c r="Q45" s="191"/>
      <c r="R45" s="191"/>
      <c r="S45" s="191"/>
      <c r="T45" s="191"/>
      <c r="U45" s="214"/>
      <c r="V45" s="465"/>
      <c r="W45" s="466"/>
      <c r="X45" s="214" t="s">
        <v>101</v>
      </c>
      <c r="Y45" s="257"/>
      <c r="Z45" s="147"/>
      <c r="AA45" s="345" t="s">
        <v>551</v>
      </c>
      <c r="AB45" s="345" t="s">
        <v>380</v>
      </c>
      <c r="AC45" s="345" t="s">
        <v>551</v>
      </c>
      <c r="AD45" s="152"/>
    </row>
    <row r="46" spans="2:30" s="168" customFormat="1" ht="24" customHeight="1">
      <c r="B46" s="487"/>
      <c r="C46" s="488"/>
      <c r="D46" s="488"/>
      <c r="E46" s="488"/>
      <c r="F46" s="489"/>
      <c r="G46" s="157"/>
      <c r="H46" s="158"/>
      <c r="I46" s="592" t="s">
        <v>418</v>
      </c>
      <c r="J46" s="592"/>
      <c r="K46" s="592"/>
      <c r="L46" s="592"/>
      <c r="M46" s="592"/>
      <c r="N46" s="592"/>
      <c r="O46" s="592"/>
      <c r="P46" s="592"/>
      <c r="Q46" s="592"/>
      <c r="R46" s="592"/>
      <c r="S46" s="592"/>
      <c r="T46" s="592"/>
      <c r="U46" s="592"/>
      <c r="V46" s="592"/>
      <c r="W46" s="592"/>
      <c r="X46" s="592"/>
      <c r="Y46" s="257"/>
      <c r="Z46" s="189"/>
      <c r="AA46" s="165"/>
      <c r="AB46" s="165"/>
      <c r="AC46" s="165"/>
      <c r="AD46" s="226"/>
    </row>
    <row r="47" spans="2:30" s="168" customFormat="1" ht="4.5" customHeight="1">
      <c r="B47" s="533"/>
      <c r="C47" s="534"/>
      <c r="D47" s="534"/>
      <c r="E47" s="534"/>
      <c r="F47" s="535"/>
      <c r="G47" s="213"/>
      <c r="H47" s="191"/>
      <c r="I47" s="191"/>
      <c r="J47" s="191"/>
      <c r="K47" s="191"/>
      <c r="L47" s="191"/>
      <c r="M47" s="191"/>
      <c r="N47" s="191"/>
      <c r="O47" s="191"/>
      <c r="P47" s="191"/>
      <c r="Q47" s="191"/>
      <c r="R47" s="191"/>
      <c r="S47" s="191"/>
      <c r="T47" s="258"/>
      <c r="U47" s="258"/>
      <c r="V47" s="191"/>
      <c r="W47" s="191"/>
      <c r="X47" s="191"/>
      <c r="Y47" s="191"/>
      <c r="Z47" s="213"/>
      <c r="AA47" s="191"/>
      <c r="AB47" s="191"/>
      <c r="AC47" s="100"/>
      <c r="AD47" s="238"/>
    </row>
    <row r="48" spans="2:30" s="168" customFormat="1" ht="4.5" customHeight="1">
      <c r="B48" s="530" t="s">
        <v>295</v>
      </c>
      <c r="C48" s="531"/>
      <c r="D48" s="531"/>
      <c r="E48" s="531"/>
      <c r="F48" s="532"/>
      <c r="G48" s="210"/>
      <c r="H48" s="211"/>
      <c r="I48" s="211"/>
      <c r="J48" s="211"/>
      <c r="K48" s="211"/>
      <c r="L48" s="211"/>
      <c r="M48" s="211"/>
      <c r="N48" s="211"/>
      <c r="O48" s="211"/>
      <c r="P48" s="211"/>
      <c r="Q48" s="211"/>
      <c r="R48" s="211"/>
      <c r="S48" s="211"/>
      <c r="T48" s="211"/>
      <c r="U48" s="211"/>
      <c r="V48" s="211"/>
      <c r="W48" s="211"/>
      <c r="X48" s="211"/>
      <c r="Y48" s="211"/>
      <c r="Z48" s="210"/>
      <c r="AA48" s="211"/>
      <c r="AB48" s="211"/>
      <c r="AC48" s="121"/>
      <c r="AD48" s="237"/>
    </row>
    <row r="49" spans="2:31" s="168" customFormat="1" ht="15.75" customHeight="1">
      <c r="B49" s="487"/>
      <c r="C49" s="488"/>
      <c r="D49" s="488"/>
      <c r="E49" s="488"/>
      <c r="F49" s="489"/>
      <c r="G49" s="157"/>
      <c r="H49" s="158" t="s">
        <v>272</v>
      </c>
      <c r="I49" s="158"/>
      <c r="J49" s="158"/>
      <c r="K49" s="158"/>
      <c r="L49" s="158"/>
      <c r="M49" s="158"/>
      <c r="N49" s="158"/>
      <c r="O49" s="158"/>
      <c r="P49" s="158"/>
      <c r="Q49" s="158"/>
      <c r="R49" s="158"/>
      <c r="S49" s="158"/>
      <c r="T49" s="158"/>
      <c r="U49" s="158"/>
      <c r="V49" s="158"/>
      <c r="W49" s="158"/>
      <c r="X49" s="158"/>
      <c r="Y49" s="158"/>
      <c r="Z49" s="157"/>
      <c r="AA49" s="149" t="s">
        <v>379</v>
      </c>
      <c r="AB49" s="149" t="s">
        <v>380</v>
      </c>
      <c r="AC49" s="149" t="s">
        <v>381</v>
      </c>
      <c r="AD49" s="259"/>
    </row>
    <row r="50" spans="2:31" s="168" customFormat="1" ht="18" customHeight="1">
      <c r="B50" s="487"/>
      <c r="C50" s="488"/>
      <c r="D50" s="488"/>
      <c r="E50" s="488"/>
      <c r="F50" s="489"/>
      <c r="G50" s="157"/>
      <c r="H50" s="158"/>
      <c r="I50" s="205" t="s">
        <v>114</v>
      </c>
      <c r="J50" s="536" t="s">
        <v>296</v>
      </c>
      <c r="K50" s="537"/>
      <c r="L50" s="537"/>
      <c r="M50" s="537"/>
      <c r="N50" s="537"/>
      <c r="O50" s="537"/>
      <c r="P50" s="537"/>
      <c r="Q50" s="537"/>
      <c r="R50" s="537"/>
      <c r="S50" s="537"/>
      <c r="T50" s="537"/>
      <c r="U50" s="207"/>
      <c r="V50" s="465"/>
      <c r="W50" s="466"/>
      <c r="X50" s="207" t="s">
        <v>101</v>
      </c>
      <c r="Y50" s="158"/>
      <c r="Z50" s="157"/>
      <c r="AA50" s="219"/>
      <c r="AB50" s="165"/>
      <c r="AC50" s="219"/>
      <c r="AD50" s="152"/>
    </row>
    <row r="51" spans="2:31" s="168" customFormat="1" ht="18" customHeight="1">
      <c r="B51" s="487"/>
      <c r="C51" s="488"/>
      <c r="D51" s="488"/>
      <c r="E51" s="488"/>
      <c r="F51" s="489"/>
      <c r="G51" s="157"/>
      <c r="H51" s="158"/>
      <c r="I51" s="260" t="s">
        <v>161</v>
      </c>
      <c r="J51" s="594" t="s">
        <v>294</v>
      </c>
      <c r="K51" s="595"/>
      <c r="L51" s="595"/>
      <c r="M51" s="595"/>
      <c r="N51" s="595"/>
      <c r="O51" s="595"/>
      <c r="P51" s="595"/>
      <c r="Q51" s="595"/>
      <c r="R51" s="595"/>
      <c r="S51" s="595"/>
      <c r="T51" s="595"/>
      <c r="U51" s="214"/>
      <c r="V51" s="596"/>
      <c r="W51" s="477"/>
      <c r="X51" s="214" t="s">
        <v>101</v>
      </c>
      <c r="Y51" s="257"/>
      <c r="Z51" s="147"/>
      <c r="AA51" s="345" t="s">
        <v>551</v>
      </c>
      <c r="AB51" s="345" t="s">
        <v>380</v>
      </c>
      <c r="AC51" s="345" t="s">
        <v>551</v>
      </c>
      <c r="AD51" s="152"/>
    </row>
    <row r="52" spans="2:31" s="168" customFormat="1" ht="4.5" customHeight="1">
      <c r="B52" s="533"/>
      <c r="C52" s="534"/>
      <c r="D52" s="534"/>
      <c r="E52" s="534"/>
      <c r="F52" s="535"/>
      <c r="G52" s="213"/>
      <c r="H52" s="191"/>
      <c r="I52" s="191"/>
      <c r="J52" s="191"/>
      <c r="K52" s="191"/>
      <c r="L52" s="191"/>
      <c r="M52" s="191"/>
      <c r="N52" s="191"/>
      <c r="O52" s="191"/>
      <c r="P52" s="191"/>
      <c r="Q52" s="191"/>
      <c r="R52" s="191"/>
      <c r="S52" s="191"/>
      <c r="T52" s="258"/>
      <c r="U52" s="258"/>
      <c r="V52" s="185"/>
      <c r="W52" s="185"/>
      <c r="X52" s="191"/>
      <c r="Y52" s="191"/>
      <c r="Z52" s="213"/>
      <c r="AA52" s="191"/>
      <c r="AB52" s="191"/>
      <c r="AC52" s="100"/>
      <c r="AD52" s="238"/>
    </row>
    <row r="53" spans="2:31" s="168" customFormat="1" ht="4.5" customHeight="1">
      <c r="B53" s="530" t="s">
        <v>279</v>
      </c>
      <c r="C53" s="531"/>
      <c r="D53" s="531"/>
      <c r="E53" s="531"/>
      <c r="F53" s="532"/>
      <c r="G53" s="210"/>
      <c r="H53" s="211"/>
      <c r="I53" s="211"/>
      <c r="J53" s="211"/>
      <c r="K53" s="211"/>
      <c r="L53" s="211"/>
      <c r="M53" s="211"/>
      <c r="N53" s="211"/>
      <c r="O53" s="211"/>
      <c r="P53" s="211"/>
      <c r="Q53" s="211"/>
      <c r="R53" s="211"/>
      <c r="S53" s="211"/>
      <c r="T53" s="211"/>
      <c r="U53" s="211"/>
      <c r="V53" s="183"/>
      <c r="W53" s="183"/>
      <c r="X53" s="211"/>
      <c r="Y53" s="211"/>
      <c r="Z53" s="210"/>
      <c r="AA53" s="211"/>
      <c r="AB53" s="211"/>
      <c r="AC53" s="121"/>
      <c r="AD53" s="237"/>
    </row>
    <row r="54" spans="2:31" s="168" customFormat="1" ht="15.75" customHeight="1">
      <c r="B54" s="487"/>
      <c r="C54" s="488"/>
      <c r="D54" s="488"/>
      <c r="E54" s="488"/>
      <c r="F54" s="489"/>
      <c r="G54" s="157"/>
      <c r="H54" s="158" t="s">
        <v>277</v>
      </c>
      <c r="I54" s="158"/>
      <c r="J54" s="158"/>
      <c r="K54" s="158"/>
      <c r="L54" s="158"/>
      <c r="M54" s="158"/>
      <c r="N54" s="158"/>
      <c r="O54" s="158"/>
      <c r="P54" s="158"/>
      <c r="Q54" s="158"/>
      <c r="R54" s="158"/>
      <c r="S54" s="158"/>
      <c r="T54" s="158"/>
      <c r="U54" s="158"/>
      <c r="V54" s="165"/>
      <c r="W54" s="165"/>
      <c r="X54" s="158"/>
      <c r="Y54" s="158"/>
      <c r="Z54" s="157"/>
      <c r="AA54" s="149" t="s">
        <v>379</v>
      </c>
      <c r="AB54" s="149" t="s">
        <v>380</v>
      </c>
      <c r="AC54" s="149" t="s">
        <v>381</v>
      </c>
      <c r="AD54" s="259"/>
    </row>
    <row r="55" spans="2:31" s="168" customFormat="1" ht="18.75" customHeight="1">
      <c r="B55" s="487"/>
      <c r="C55" s="488"/>
      <c r="D55" s="488"/>
      <c r="E55" s="488"/>
      <c r="F55" s="489"/>
      <c r="G55" s="157"/>
      <c r="H55" s="158"/>
      <c r="I55" s="205" t="s">
        <v>114</v>
      </c>
      <c r="J55" s="536" t="s">
        <v>299</v>
      </c>
      <c r="K55" s="537"/>
      <c r="L55" s="537"/>
      <c r="M55" s="537"/>
      <c r="N55" s="537"/>
      <c r="O55" s="537"/>
      <c r="P55" s="537"/>
      <c r="Q55" s="537"/>
      <c r="R55" s="537"/>
      <c r="S55" s="537"/>
      <c r="T55" s="537"/>
      <c r="U55" s="207"/>
      <c r="V55" s="465"/>
      <c r="W55" s="466"/>
      <c r="X55" s="207" t="s">
        <v>101</v>
      </c>
      <c r="Y55" s="158"/>
      <c r="Z55" s="157"/>
      <c r="AA55" s="219"/>
      <c r="AB55" s="165"/>
      <c r="AC55" s="219"/>
      <c r="AD55" s="152"/>
    </row>
    <row r="56" spans="2:31" s="168" customFormat="1" ht="29.25" customHeight="1">
      <c r="B56" s="487"/>
      <c r="C56" s="488"/>
      <c r="D56" s="488"/>
      <c r="E56" s="488"/>
      <c r="F56" s="489"/>
      <c r="G56" s="157"/>
      <c r="H56" s="158"/>
      <c r="I56" s="260" t="s">
        <v>161</v>
      </c>
      <c r="J56" s="594" t="s">
        <v>280</v>
      </c>
      <c r="K56" s="595"/>
      <c r="L56" s="595"/>
      <c r="M56" s="595"/>
      <c r="N56" s="595"/>
      <c r="O56" s="595"/>
      <c r="P56" s="595"/>
      <c r="Q56" s="595"/>
      <c r="R56" s="595"/>
      <c r="S56" s="595"/>
      <c r="T56" s="595"/>
      <c r="U56" s="214"/>
      <c r="V56" s="596"/>
      <c r="W56" s="477"/>
      <c r="X56" s="214" t="s">
        <v>101</v>
      </c>
      <c r="Y56" s="257"/>
      <c r="Z56" s="147"/>
      <c r="AA56" s="345" t="s">
        <v>551</v>
      </c>
      <c r="AB56" s="345" t="s">
        <v>380</v>
      </c>
      <c r="AC56" s="345" t="s">
        <v>551</v>
      </c>
      <c r="AD56" s="152"/>
    </row>
    <row r="57" spans="2:31" s="168" customFormat="1" ht="4.5" customHeight="1">
      <c r="B57" s="533"/>
      <c r="C57" s="534"/>
      <c r="D57" s="534"/>
      <c r="E57" s="534"/>
      <c r="F57" s="535"/>
      <c r="G57" s="213"/>
      <c r="H57" s="191"/>
      <c r="I57" s="191"/>
      <c r="J57" s="191"/>
      <c r="K57" s="191"/>
      <c r="L57" s="191"/>
      <c r="M57" s="191"/>
      <c r="N57" s="191"/>
      <c r="O57" s="191"/>
      <c r="P57" s="191"/>
      <c r="Q57" s="191"/>
      <c r="R57" s="191"/>
      <c r="S57" s="191"/>
      <c r="T57" s="258"/>
      <c r="U57" s="258"/>
      <c r="V57" s="191"/>
      <c r="W57" s="191"/>
      <c r="X57" s="191"/>
      <c r="Y57" s="191"/>
      <c r="Z57" s="213"/>
      <c r="AA57" s="191"/>
      <c r="AB57" s="191"/>
      <c r="AC57" s="100"/>
      <c r="AD57" s="238"/>
    </row>
    <row r="58" spans="2:31" s="168" customFormat="1" ht="4.5" customHeight="1">
      <c r="B58" s="162"/>
      <c r="C58" s="162"/>
      <c r="D58" s="162"/>
      <c r="E58" s="162"/>
      <c r="F58" s="162"/>
      <c r="G58" s="158"/>
      <c r="H58" s="158"/>
      <c r="I58" s="158"/>
      <c r="J58" s="158"/>
      <c r="K58" s="158"/>
      <c r="L58" s="158"/>
      <c r="M58" s="158"/>
      <c r="N58" s="158"/>
      <c r="O58" s="158"/>
      <c r="P58" s="158"/>
      <c r="Q58" s="158"/>
      <c r="R58" s="158"/>
      <c r="S58" s="158"/>
      <c r="T58" s="257"/>
      <c r="U58" s="257"/>
      <c r="V58" s="158"/>
      <c r="W58" s="158"/>
      <c r="X58" s="158"/>
      <c r="Y58" s="158"/>
      <c r="Z58" s="158"/>
      <c r="AA58" s="158"/>
      <c r="AB58" s="158"/>
      <c r="AC58" s="158"/>
      <c r="AD58" s="158"/>
    </row>
    <row r="59" spans="2:31" s="168" customFormat="1" ht="13.5" customHeight="1">
      <c r="B59" s="556" t="s">
        <v>300</v>
      </c>
      <c r="C59" s="527"/>
      <c r="D59" s="327" t="s">
        <v>450</v>
      </c>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158"/>
    </row>
    <row r="60" spans="2:31" s="168" customFormat="1" ht="34.5" customHeight="1">
      <c r="B60" s="556" t="s">
        <v>301</v>
      </c>
      <c r="C60" s="527"/>
      <c r="D60" s="528" t="s">
        <v>302</v>
      </c>
      <c r="E60" s="528"/>
      <c r="F60" s="528"/>
      <c r="G60" s="528"/>
      <c r="H60" s="528"/>
      <c r="I60" s="528"/>
      <c r="J60" s="528"/>
      <c r="K60" s="528"/>
      <c r="L60" s="528"/>
      <c r="M60" s="528"/>
      <c r="N60" s="528"/>
      <c r="O60" s="528"/>
      <c r="P60" s="528"/>
      <c r="Q60" s="528"/>
      <c r="R60" s="528"/>
      <c r="S60" s="528"/>
      <c r="T60" s="528"/>
      <c r="U60" s="528"/>
      <c r="V60" s="528"/>
      <c r="W60" s="528"/>
      <c r="X60" s="528"/>
      <c r="Y60" s="528"/>
      <c r="Z60" s="528"/>
      <c r="AA60" s="528"/>
      <c r="AB60" s="528"/>
      <c r="AC60" s="528"/>
      <c r="AD60" s="528"/>
      <c r="AE60" s="158"/>
    </row>
    <row r="61" spans="2:31" s="168" customFormat="1" ht="71.25" customHeight="1">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158"/>
    </row>
    <row r="62" spans="2:31" s="168" customFormat="1">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158"/>
    </row>
    <row r="63" spans="2:31" s="102" customFormat="1"/>
    <row r="64" spans="2:3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c r="B71" s="21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sheetData>
  <mergeCells count="44">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14:F16"/>
    <mergeCell ref="G14:Y14"/>
    <mergeCell ref="G16:Y16"/>
    <mergeCell ref="B5:AD5"/>
    <mergeCell ref="B6:AD6"/>
    <mergeCell ref="B8:F8"/>
    <mergeCell ref="G8:AD8"/>
    <mergeCell ref="B9:F9"/>
  </mergeCells>
  <phoneticPr fontId="4"/>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125" style="215" customWidth="1"/>
    <col min="3" max="30" width="3.125" style="96" customWidth="1"/>
    <col min="31" max="31" width="1.25" style="96" customWidth="1"/>
    <col min="32" max="16384" width="3.5" style="96"/>
  </cols>
  <sheetData>
    <row r="1" spans="2:30" s="168" customFormat="1"/>
    <row r="2" spans="2:30" s="168" customFormat="1">
      <c r="B2" s="168" t="s">
        <v>420</v>
      </c>
    </row>
    <row r="3" spans="2:30" s="168" customFormat="1">
      <c r="U3" s="120" t="s">
        <v>268</v>
      </c>
      <c r="V3" s="464"/>
      <c r="W3" s="464"/>
      <c r="X3" s="120" t="s">
        <v>33</v>
      </c>
      <c r="Y3" s="464"/>
      <c r="Z3" s="464"/>
      <c r="AA3" s="120" t="s">
        <v>267</v>
      </c>
      <c r="AB3" s="464"/>
      <c r="AC3" s="464"/>
      <c r="AD3" s="120" t="s">
        <v>123</v>
      </c>
    </row>
    <row r="4" spans="2:30" s="168" customFormat="1">
      <c r="AD4" s="120"/>
    </row>
    <row r="5" spans="2:30" s="168" customFormat="1">
      <c r="B5" s="464" t="s">
        <v>265</v>
      </c>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row>
    <row r="6" spans="2:30" s="168" customFormat="1" ht="27" customHeight="1">
      <c r="B6" s="505" t="s">
        <v>421</v>
      </c>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row>
    <row r="7" spans="2:30" s="168" customFormat="1"/>
    <row r="8" spans="2:30" s="168" customFormat="1" ht="23.25" customHeight="1">
      <c r="B8" s="539" t="s">
        <v>117</v>
      </c>
      <c r="C8" s="539"/>
      <c r="D8" s="539"/>
      <c r="E8" s="539"/>
      <c r="F8" s="470"/>
      <c r="G8" s="540"/>
      <c r="H8" s="541"/>
      <c r="I8" s="541"/>
      <c r="J8" s="541"/>
      <c r="K8" s="541"/>
      <c r="L8" s="541"/>
      <c r="M8" s="541"/>
      <c r="N8" s="541"/>
      <c r="O8" s="541"/>
      <c r="P8" s="541"/>
      <c r="Q8" s="541"/>
      <c r="R8" s="541"/>
      <c r="S8" s="541"/>
      <c r="T8" s="541"/>
      <c r="U8" s="541"/>
      <c r="V8" s="541"/>
      <c r="W8" s="541"/>
      <c r="X8" s="541"/>
      <c r="Y8" s="541"/>
      <c r="Z8" s="541"/>
      <c r="AA8" s="541"/>
      <c r="AB8" s="541"/>
      <c r="AC8" s="541"/>
      <c r="AD8" s="542"/>
    </row>
    <row r="9" spans="2:30" ht="23.25" customHeight="1">
      <c r="B9" s="470" t="s">
        <v>118</v>
      </c>
      <c r="C9" s="471"/>
      <c r="D9" s="471"/>
      <c r="E9" s="471"/>
      <c r="F9" s="471"/>
      <c r="G9" s="343" t="s">
        <v>551</v>
      </c>
      <c r="H9" s="166" t="s">
        <v>458</v>
      </c>
      <c r="I9" s="166"/>
      <c r="J9" s="166"/>
      <c r="K9" s="166"/>
      <c r="L9" s="344" t="s">
        <v>551</v>
      </c>
      <c r="M9" s="166" t="s">
        <v>459</v>
      </c>
      <c r="N9" s="166"/>
      <c r="O9" s="166"/>
      <c r="P9" s="166"/>
      <c r="Q9" s="344" t="s">
        <v>551</v>
      </c>
      <c r="R9" s="166" t="s">
        <v>460</v>
      </c>
      <c r="S9" s="247"/>
      <c r="T9" s="247"/>
      <c r="U9" s="247"/>
      <c r="V9" s="247"/>
      <c r="W9" s="247"/>
      <c r="X9" s="247"/>
      <c r="Y9" s="247"/>
      <c r="Z9" s="247"/>
      <c r="AA9" s="247"/>
      <c r="AB9" s="247"/>
      <c r="AC9" s="247"/>
      <c r="AD9" s="248"/>
    </row>
    <row r="10" spans="2:30" ht="23.25" customHeight="1">
      <c r="B10" s="506" t="s">
        <v>266</v>
      </c>
      <c r="C10" s="507"/>
      <c r="D10" s="507"/>
      <c r="E10" s="507"/>
      <c r="F10" s="508"/>
      <c r="G10" s="345" t="s">
        <v>551</v>
      </c>
      <c r="H10" s="158" t="s">
        <v>525</v>
      </c>
      <c r="I10" s="169"/>
      <c r="J10" s="169"/>
      <c r="K10" s="169"/>
      <c r="L10" s="169"/>
      <c r="M10" s="169"/>
      <c r="N10" s="169"/>
      <c r="O10" s="169"/>
      <c r="P10" s="169"/>
      <c r="Q10" s="169"/>
      <c r="R10" s="169"/>
      <c r="S10" s="251"/>
      <c r="T10" s="251"/>
      <c r="U10" s="251"/>
      <c r="V10" s="251"/>
      <c r="W10" s="251"/>
      <c r="X10" s="251"/>
      <c r="Y10" s="251"/>
      <c r="Z10" s="251"/>
      <c r="AA10" s="251"/>
      <c r="AB10" s="251"/>
      <c r="AC10" s="251"/>
      <c r="AD10" s="252"/>
    </row>
    <row r="11" spans="2:30" ht="23.25" customHeight="1">
      <c r="B11" s="502"/>
      <c r="C11" s="503"/>
      <c r="D11" s="503"/>
      <c r="E11" s="503"/>
      <c r="F11" s="504"/>
      <c r="G11" s="345" t="s">
        <v>551</v>
      </c>
      <c r="H11" s="158" t="s">
        <v>526</v>
      </c>
      <c r="I11" s="169"/>
      <c r="J11" s="169"/>
      <c r="K11" s="169"/>
      <c r="L11" s="169"/>
      <c r="M11" s="169"/>
      <c r="N11" s="169"/>
      <c r="O11" s="169"/>
      <c r="P11" s="169"/>
      <c r="Q11" s="169"/>
      <c r="R11" s="169"/>
      <c r="S11" s="251"/>
      <c r="T11" s="251"/>
      <c r="U11" s="251"/>
      <c r="V11" s="251"/>
      <c r="W11" s="251"/>
      <c r="X11" s="251"/>
      <c r="Y11" s="251"/>
      <c r="Z11" s="251"/>
      <c r="AA11" s="251"/>
      <c r="AB11" s="251"/>
      <c r="AC11" s="251"/>
      <c r="AD11" s="252"/>
    </row>
    <row r="12" spans="2:30" ht="23.25" customHeight="1">
      <c r="B12" s="509"/>
      <c r="C12" s="510"/>
      <c r="D12" s="510"/>
      <c r="E12" s="510"/>
      <c r="F12" s="511"/>
      <c r="G12" s="345" t="s">
        <v>551</v>
      </c>
      <c r="H12" s="158" t="s">
        <v>527</v>
      </c>
      <c r="I12" s="169"/>
      <c r="J12" s="169"/>
      <c r="K12" s="169"/>
      <c r="L12" s="169"/>
      <c r="M12" s="169"/>
      <c r="N12" s="169"/>
      <c r="O12" s="169"/>
      <c r="P12" s="169"/>
      <c r="Q12" s="169"/>
      <c r="R12" s="169"/>
      <c r="S12" s="251"/>
      <c r="T12" s="251"/>
      <c r="U12" s="251"/>
      <c r="V12" s="251"/>
      <c r="W12" s="251"/>
      <c r="X12" s="251"/>
      <c r="Y12" s="251"/>
      <c r="Z12" s="251"/>
      <c r="AA12" s="251"/>
      <c r="AB12" s="251"/>
      <c r="AC12" s="251"/>
      <c r="AD12" s="252"/>
    </row>
    <row r="13" spans="2:30" ht="23.25" customHeight="1">
      <c r="B13" s="506" t="s">
        <v>269</v>
      </c>
      <c r="C13" s="507"/>
      <c r="D13" s="507"/>
      <c r="E13" s="507"/>
      <c r="F13" s="508"/>
      <c r="G13" s="352" t="s">
        <v>551</v>
      </c>
      <c r="H13" s="211" t="s">
        <v>552</v>
      </c>
      <c r="I13" s="121"/>
      <c r="J13" s="121"/>
      <c r="K13" s="121"/>
      <c r="L13" s="121"/>
      <c r="M13" s="121"/>
      <c r="N13" s="121"/>
      <c r="O13" s="121"/>
      <c r="P13" s="121"/>
      <c r="Q13" s="121"/>
      <c r="R13" s="121"/>
      <c r="S13" s="351" t="s">
        <v>551</v>
      </c>
      <c r="T13" s="211" t="s">
        <v>554</v>
      </c>
      <c r="U13" s="249"/>
      <c r="V13" s="249"/>
      <c r="W13" s="249"/>
      <c r="X13" s="249"/>
      <c r="Y13" s="249"/>
      <c r="Z13" s="249"/>
      <c r="AA13" s="249"/>
      <c r="AB13" s="249"/>
      <c r="AC13" s="249"/>
      <c r="AD13" s="250"/>
    </row>
    <row r="14" spans="2:30" ht="23.25" customHeight="1">
      <c r="B14" s="509"/>
      <c r="C14" s="510"/>
      <c r="D14" s="510"/>
      <c r="E14" s="510"/>
      <c r="F14" s="511"/>
      <c r="G14" s="346" t="s">
        <v>551</v>
      </c>
      <c r="H14" s="191" t="s">
        <v>553</v>
      </c>
      <c r="I14" s="100"/>
      <c r="J14" s="100"/>
      <c r="K14" s="100"/>
      <c r="L14" s="100"/>
      <c r="M14" s="100"/>
      <c r="N14" s="100"/>
      <c r="O14" s="100"/>
      <c r="P14" s="100"/>
      <c r="Q14" s="100"/>
      <c r="R14" s="100"/>
      <c r="S14" s="253"/>
      <c r="T14" s="253"/>
      <c r="U14" s="253"/>
      <c r="V14" s="253"/>
      <c r="W14" s="253"/>
      <c r="X14" s="253"/>
      <c r="Y14" s="253"/>
      <c r="Z14" s="253"/>
      <c r="AA14" s="253"/>
      <c r="AB14" s="253"/>
      <c r="AC14" s="253"/>
      <c r="AD14" s="254"/>
    </row>
    <row r="15" spans="2:30" s="158" customFormat="1"/>
    <row r="16" spans="2:30" s="158" customFormat="1">
      <c r="B16" s="158" t="s">
        <v>346</v>
      </c>
    </row>
    <row r="17" spans="2:30" s="158" customFormat="1">
      <c r="B17" s="158" t="s">
        <v>340</v>
      </c>
      <c r="AC17" s="169"/>
      <c r="AD17" s="169"/>
    </row>
    <row r="18" spans="2:30" s="158" customFormat="1" ht="6" customHeight="1"/>
    <row r="19" spans="2:30" s="158" customFormat="1" ht="4.5" customHeight="1">
      <c r="B19" s="530" t="s">
        <v>274</v>
      </c>
      <c r="C19" s="531"/>
      <c r="D19" s="531"/>
      <c r="E19" s="531"/>
      <c r="F19" s="532"/>
      <c r="G19" s="210"/>
      <c r="H19" s="211"/>
      <c r="I19" s="211"/>
      <c r="J19" s="211"/>
      <c r="K19" s="211"/>
      <c r="L19" s="211"/>
      <c r="M19" s="211"/>
      <c r="N19" s="211"/>
      <c r="O19" s="211"/>
      <c r="P19" s="211"/>
      <c r="Q19" s="211"/>
      <c r="R19" s="211"/>
      <c r="S19" s="211"/>
      <c r="T19" s="211"/>
      <c r="U19" s="211"/>
      <c r="V19" s="211"/>
      <c r="W19" s="211"/>
      <c r="X19" s="211"/>
      <c r="Y19" s="211"/>
      <c r="Z19" s="210"/>
      <c r="AA19" s="211"/>
      <c r="AB19" s="211"/>
      <c r="AC19" s="121"/>
      <c r="AD19" s="237"/>
    </row>
    <row r="20" spans="2:30" s="158" customFormat="1" ht="13.5" customHeight="1">
      <c r="B20" s="487"/>
      <c r="C20" s="488"/>
      <c r="D20" s="488"/>
      <c r="E20" s="488"/>
      <c r="F20" s="489"/>
      <c r="G20" s="157"/>
      <c r="H20" s="158" t="s">
        <v>297</v>
      </c>
      <c r="Z20" s="157"/>
      <c r="AA20" s="149" t="s">
        <v>379</v>
      </c>
      <c r="AB20" s="149" t="s">
        <v>380</v>
      </c>
      <c r="AC20" s="149" t="s">
        <v>381</v>
      </c>
      <c r="AD20" s="259"/>
    </row>
    <row r="21" spans="2:30" s="158" customFormat="1" ht="15.75" customHeight="1">
      <c r="B21" s="487"/>
      <c r="C21" s="488"/>
      <c r="D21" s="488"/>
      <c r="E21" s="488"/>
      <c r="F21" s="489"/>
      <c r="G21" s="157"/>
      <c r="I21" s="205" t="s">
        <v>114</v>
      </c>
      <c r="J21" s="538" t="s">
        <v>270</v>
      </c>
      <c r="K21" s="529"/>
      <c r="L21" s="529"/>
      <c r="M21" s="529"/>
      <c r="N21" s="529"/>
      <c r="O21" s="529"/>
      <c r="P21" s="529"/>
      <c r="Q21" s="529"/>
      <c r="R21" s="529"/>
      <c r="S21" s="529"/>
      <c r="T21" s="529"/>
      <c r="U21" s="466"/>
      <c r="V21" s="467"/>
      <c r="W21" s="207" t="s">
        <v>101</v>
      </c>
      <c r="Z21" s="157"/>
      <c r="AA21" s="219"/>
      <c r="AB21" s="165"/>
      <c r="AC21" s="219"/>
      <c r="AD21" s="152"/>
    </row>
    <row r="22" spans="2:30" s="168" customFormat="1" ht="15.75" customHeight="1">
      <c r="B22" s="487"/>
      <c r="C22" s="488"/>
      <c r="D22" s="488"/>
      <c r="E22" s="488"/>
      <c r="F22" s="489"/>
      <c r="G22" s="157"/>
      <c r="H22" s="158"/>
      <c r="I22" s="260" t="s">
        <v>161</v>
      </c>
      <c r="J22" s="322" t="s">
        <v>271</v>
      </c>
      <c r="K22" s="191"/>
      <c r="L22" s="191"/>
      <c r="M22" s="191"/>
      <c r="N22" s="191"/>
      <c r="O22" s="191"/>
      <c r="P22" s="191"/>
      <c r="Q22" s="191"/>
      <c r="R22" s="191"/>
      <c r="S22" s="191"/>
      <c r="T22" s="191"/>
      <c r="U22" s="477"/>
      <c r="V22" s="478"/>
      <c r="W22" s="214" t="s">
        <v>101</v>
      </c>
      <c r="X22" s="158"/>
      <c r="Y22" s="257"/>
      <c r="Z22" s="147"/>
      <c r="AA22" s="345" t="s">
        <v>551</v>
      </c>
      <c r="AB22" s="345" t="s">
        <v>380</v>
      </c>
      <c r="AC22" s="345" t="s">
        <v>551</v>
      </c>
      <c r="AD22" s="152"/>
    </row>
    <row r="23" spans="2:30" s="168" customFormat="1">
      <c r="B23" s="487"/>
      <c r="C23" s="488"/>
      <c r="D23" s="488"/>
      <c r="E23" s="488"/>
      <c r="F23" s="489"/>
      <c r="G23" s="157"/>
      <c r="H23" s="158" t="s">
        <v>125</v>
      </c>
      <c r="I23" s="158"/>
      <c r="J23" s="158"/>
      <c r="K23" s="158"/>
      <c r="L23" s="158"/>
      <c r="M23" s="158"/>
      <c r="N23" s="158"/>
      <c r="O23" s="158"/>
      <c r="P23" s="158"/>
      <c r="Q23" s="158"/>
      <c r="R23" s="158"/>
      <c r="S23" s="158"/>
      <c r="T23" s="158"/>
      <c r="U23" s="165"/>
      <c r="V23" s="165"/>
      <c r="W23" s="158"/>
      <c r="X23" s="158"/>
      <c r="Y23" s="158"/>
      <c r="Z23" s="157"/>
      <c r="AA23" s="158"/>
      <c r="AB23" s="158"/>
      <c r="AC23" s="169"/>
      <c r="AD23" s="152"/>
    </row>
    <row r="24" spans="2:30" s="168" customFormat="1">
      <c r="B24" s="487"/>
      <c r="C24" s="488"/>
      <c r="D24" s="488"/>
      <c r="E24" s="488"/>
      <c r="F24" s="489"/>
      <c r="G24" s="157"/>
      <c r="H24" s="158" t="s">
        <v>276</v>
      </c>
      <c r="I24" s="158"/>
      <c r="J24" s="158"/>
      <c r="K24" s="158"/>
      <c r="L24" s="158"/>
      <c r="M24" s="158"/>
      <c r="N24" s="158"/>
      <c r="O24" s="158"/>
      <c r="P24" s="158"/>
      <c r="Q24" s="158"/>
      <c r="R24" s="158"/>
      <c r="S24" s="158"/>
      <c r="T24" s="257"/>
      <c r="U24" s="323"/>
      <c r="V24" s="165"/>
      <c r="W24" s="158"/>
      <c r="X24" s="158"/>
      <c r="Y24" s="158"/>
      <c r="Z24" s="157"/>
      <c r="AA24" s="158"/>
      <c r="AB24" s="158"/>
      <c r="AC24" s="169"/>
      <c r="AD24" s="152"/>
    </row>
    <row r="25" spans="2:30" s="168" customFormat="1" ht="29.25" customHeight="1">
      <c r="B25" s="487"/>
      <c r="C25" s="488"/>
      <c r="D25" s="488"/>
      <c r="E25" s="488"/>
      <c r="F25" s="489"/>
      <c r="G25" s="157"/>
      <c r="H25" s="158"/>
      <c r="I25" s="205" t="s">
        <v>171</v>
      </c>
      <c r="J25" s="529" t="s">
        <v>293</v>
      </c>
      <c r="K25" s="529"/>
      <c r="L25" s="529"/>
      <c r="M25" s="529"/>
      <c r="N25" s="529"/>
      <c r="O25" s="529"/>
      <c r="P25" s="529"/>
      <c r="Q25" s="529"/>
      <c r="R25" s="529"/>
      <c r="S25" s="529"/>
      <c r="T25" s="529"/>
      <c r="U25" s="466"/>
      <c r="V25" s="467"/>
      <c r="W25" s="207" t="s">
        <v>101</v>
      </c>
      <c r="X25" s="158"/>
      <c r="Y25" s="257"/>
      <c r="Z25" s="147"/>
      <c r="AA25" s="345" t="s">
        <v>551</v>
      </c>
      <c r="AB25" s="345" t="s">
        <v>380</v>
      </c>
      <c r="AC25" s="345" t="s">
        <v>551</v>
      </c>
      <c r="AD25" s="152"/>
    </row>
    <row r="26" spans="2:30" s="168" customFormat="1" ht="6" customHeight="1">
      <c r="B26" s="533"/>
      <c r="C26" s="534"/>
      <c r="D26" s="534"/>
      <c r="E26" s="534"/>
      <c r="F26" s="535"/>
      <c r="G26" s="213"/>
      <c r="H26" s="191"/>
      <c r="I26" s="191"/>
      <c r="J26" s="191"/>
      <c r="K26" s="191"/>
      <c r="L26" s="191"/>
      <c r="M26" s="191"/>
      <c r="N26" s="191"/>
      <c r="O26" s="191"/>
      <c r="P26" s="191"/>
      <c r="Q26" s="191"/>
      <c r="R26" s="191"/>
      <c r="S26" s="191"/>
      <c r="T26" s="258"/>
      <c r="U26" s="258"/>
      <c r="V26" s="191"/>
      <c r="W26" s="191"/>
      <c r="X26" s="191"/>
      <c r="Y26" s="191"/>
      <c r="Z26" s="213"/>
      <c r="AA26" s="191"/>
      <c r="AB26" s="191"/>
      <c r="AC26" s="100"/>
      <c r="AD26" s="238"/>
    </row>
    <row r="27" spans="2:30" s="168" customFormat="1" ht="6" customHeight="1">
      <c r="B27" s="190"/>
      <c r="C27" s="195"/>
      <c r="D27" s="195"/>
      <c r="E27" s="195"/>
      <c r="F27" s="196"/>
      <c r="G27" s="210"/>
      <c r="H27" s="211"/>
      <c r="I27" s="211"/>
      <c r="J27" s="211"/>
      <c r="K27" s="211"/>
      <c r="L27" s="211"/>
      <c r="M27" s="211"/>
      <c r="N27" s="211"/>
      <c r="O27" s="211"/>
      <c r="P27" s="211"/>
      <c r="Q27" s="211"/>
      <c r="R27" s="211"/>
      <c r="S27" s="211"/>
      <c r="T27" s="324"/>
      <c r="U27" s="324"/>
      <c r="V27" s="211"/>
      <c r="W27" s="211"/>
      <c r="X27" s="211"/>
      <c r="Y27" s="211"/>
      <c r="Z27" s="211"/>
      <c r="AA27" s="211"/>
      <c r="AB27" s="211"/>
      <c r="AC27" s="121"/>
      <c r="AD27" s="237"/>
    </row>
    <row r="28" spans="2:30" s="168" customFormat="1">
      <c r="B28" s="487" t="s">
        <v>349</v>
      </c>
      <c r="C28" s="488"/>
      <c r="D28" s="488"/>
      <c r="E28" s="488"/>
      <c r="F28" s="489"/>
      <c r="G28" s="325" t="s">
        <v>422</v>
      </c>
      <c r="I28" s="158"/>
      <c r="J28" s="158"/>
      <c r="K28" s="158"/>
      <c r="L28" s="158"/>
      <c r="M28" s="158"/>
      <c r="N28" s="158"/>
      <c r="O28" s="158"/>
      <c r="P28" s="158"/>
      <c r="Q28" s="158"/>
      <c r="R28" s="158"/>
      <c r="S28" s="158"/>
      <c r="T28" s="257"/>
      <c r="U28" s="257"/>
      <c r="V28" s="158"/>
      <c r="W28" s="158"/>
      <c r="X28" s="158"/>
      <c r="Y28" s="158"/>
      <c r="Z28" s="158"/>
      <c r="AA28" s="158"/>
      <c r="AB28" s="158"/>
      <c r="AC28" s="169"/>
      <c r="AD28" s="152"/>
    </row>
    <row r="29" spans="2:30" s="168" customFormat="1" ht="51.75" customHeight="1">
      <c r="B29" s="487"/>
      <c r="C29" s="488"/>
      <c r="D29" s="488"/>
      <c r="E29" s="488"/>
      <c r="F29" s="489"/>
      <c r="G29" s="583"/>
      <c r="H29" s="584"/>
      <c r="I29" s="584"/>
      <c r="J29" s="584"/>
      <c r="K29" s="584"/>
      <c r="L29" s="584"/>
      <c r="M29" s="584"/>
      <c r="N29" s="584"/>
      <c r="O29" s="584"/>
      <c r="P29" s="584"/>
      <c r="Q29" s="584"/>
      <c r="R29" s="584"/>
      <c r="S29" s="584"/>
      <c r="T29" s="584"/>
      <c r="U29" s="584"/>
      <c r="V29" s="584"/>
      <c r="W29" s="584"/>
      <c r="X29" s="584"/>
      <c r="Y29" s="584"/>
      <c r="Z29" s="584"/>
      <c r="AA29" s="584"/>
      <c r="AB29" s="584"/>
      <c r="AC29" s="584"/>
      <c r="AD29" s="585"/>
    </row>
    <row r="30" spans="2:30" s="168" customFormat="1" ht="6" customHeight="1">
      <c r="B30" s="230"/>
      <c r="C30" s="231"/>
      <c r="D30" s="231"/>
      <c r="E30" s="231"/>
      <c r="F30" s="232"/>
      <c r="G30" s="213"/>
      <c r="H30" s="191"/>
      <c r="I30" s="191"/>
      <c r="J30" s="191"/>
      <c r="K30" s="191"/>
      <c r="L30" s="191"/>
      <c r="M30" s="191"/>
      <c r="N30" s="191"/>
      <c r="O30" s="191"/>
      <c r="P30" s="191"/>
      <c r="Q30" s="191"/>
      <c r="R30" s="191"/>
      <c r="S30" s="191"/>
      <c r="T30" s="258"/>
      <c r="U30" s="258"/>
      <c r="V30" s="191"/>
      <c r="W30" s="191"/>
      <c r="X30" s="191"/>
      <c r="Y30" s="191"/>
      <c r="Z30" s="191"/>
      <c r="AA30" s="191"/>
      <c r="AB30" s="191"/>
      <c r="AC30" s="100"/>
      <c r="AD30" s="238"/>
    </row>
    <row r="31" spans="2:30" s="168" customFormat="1" ht="9.75" customHeight="1">
      <c r="B31" s="162"/>
      <c r="C31" s="162"/>
      <c r="D31" s="162"/>
      <c r="E31" s="162"/>
      <c r="F31" s="162"/>
      <c r="G31" s="158"/>
      <c r="H31" s="158"/>
      <c r="I31" s="158"/>
      <c r="J31" s="158"/>
      <c r="K31" s="158"/>
      <c r="L31" s="158"/>
      <c r="M31" s="158"/>
      <c r="N31" s="158"/>
      <c r="O31" s="158"/>
      <c r="P31" s="158"/>
      <c r="Q31" s="158"/>
      <c r="R31" s="158"/>
      <c r="S31" s="158"/>
      <c r="T31" s="257"/>
      <c r="U31" s="257"/>
      <c r="V31" s="158"/>
      <c r="W31" s="158"/>
      <c r="X31" s="158"/>
      <c r="Y31" s="158"/>
      <c r="Z31" s="158"/>
      <c r="AA31" s="158"/>
      <c r="AB31" s="158"/>
      <c r="AC31" s="158"/>
      <c r="AD31" s="158"/>
    </row>
    <row r="32" spans="2:30" s="168" customFormat="1">
      <c r="B32" s="158" t="s">
        <v>341</v>
      </c>
      <c r="C32" s="162"/>
      <c r="D32" s="162"/>
      <c r="E32" s="162"/>
      <c r="F32" s="162"/>
      <c r="G32" s="158"/>
      <c r="H32" s="158"/>
      <c r="I32" s="158"/>
      <c r="J32" s="158"/>
      <c r="K32" s="158"/>
      <c r="L32" s="158"/>
      <c r="M32" s="158"/>
      <c r="N32" s="158"/>
      <c r="O32" s="158"/>
      <c r="P32" s="158"/>
      <c r="Q32" s="158"/>
      <c r="R32" s="158"/>
      <c r="S32" s="158"/>
      <c r="T32" s="257"/>
      <c r="U32" s="257"/>
      <c r="V32" s="158"/>
      <c r="W32" s="158"/>
      <c r="X32" s="158"/>
      <c r="Y32" s="158"/>
      <c r="Z32" s="158"/>
      <c r="AA32" s="158"/>
      <c r="AB32" s="158"/>
      <c r="AC32" s="158"/>
      <c r="AD32" s="158"/>
    </row>
    <row r="33" spans="2:30" s="168" customFormat="1" ht="6.75" customHeight="1">
      <c r="B33" s="162"/>
      <c r="C33" s="162"/>
      <c r="D33" s="162"/>
      <c r="E33" s="162"/>
      <c r="F33" s="162"/>
      <c r="G33" s="158"/>
      <c r="H33" s="158"/>
      <c r="I33" s="158"/>
      <c r="J33" s="158"/>
      <c r="K33" s="158"/>
      <c r="L33" s="158"/>
      <c r="M33" s="158"/>
      <c r="N33" s="158"/>
      <c r="O33" s="158"/>
      <c r="P33" s="158"/>
      <c r="Q33" s="158"/>
      <c r="R33" s="158"/>
      <c r="S33" s="158"/>
      <c r="T33" s="257"/>
      <c r="U33" s="257"/>
      <c r="V33" s="158"/>
      <c r="W33" s="158"/>
      <c r="X33" s="158"/>
      <c r="Y33" s="158"/>
      <c r="Z33" s="158"/>
      <c r="AA33" s="158"/>
      <c r="AB33" s="158"/>
      <c r="AC33" s="158"/>
      <c r="AD33" s="158"/>
    </row>
    <row r="34" spans="2:30" s="168" customFormat="1" ht="4.5" customHeight="1">
      <c r="B34" s="530" t="s">
        <v>274</v>
      </c>
      <c r="C34" s="531"/>
      <c r="D34" s="531"/>
      <c r="E34" s="531"/>
      <c r="F34" s="532"/>
      <c r="G34" s="210"/>
      <c r="H34" s="211"/>
      <c r="I34" s="211"/>
      <c r="J34" s="211"/>
      <c r="K34" s="211"/>
      <c r="L34" s="211"/>
      <c r="M34" s="211"/>
      <c r="N34" s="211"/>
      <c r="O34" s="211"/>
      <c r="P34" s="211"/>
      <c r="Q34" s="211"/>
      <c r="R34" s="211"/>
      <c r="S34" s="211"/>
      <c r="T34" s="211"/>
      <c r="U34" s="211"/>
      <c r="V34" s="211"/>
      <c r="W34" s="211"/>
      <c r="X34" s="211"/>
      <c r="Y34" s="211"/>
      <c r="Z34" s="210"/>
      <c r="AA34" s="211"/>
      <c r="AB34" s="211"/>
      <c r="AC34" s="121"/>
      <c r="AD34" s="237"/>
    </row>
    <row r="35" spans="2:30" s="168" customFormat="1" ht="15.75" customHeight="1">
      <c r="B35" s="487"/>
      <c r="C35" s="488"/>
      <c r="D35" s="488"/>
      <c r="E35" s="488"/>
      <c r="F35" s="489"/>
      <c r="G35" s="157"/>
      <c r="H35" s="158" t="s">
        <v>272</v>
      </c>
      <c r="I35" s="158"/>
      <c r="J35" s="158"/>
      <c r="K35" s="158"/>
      <c r="L35" s="158"/>
      <c r="M35" s="158"/>
      <c r="N35" s="158"/>
      <c r="O35" s="158"/>
      <c r="P35" s="158"/>
      <c r="Q35" s="158"/>
      <c r="R35" s="158"/>
      <c r="S35" s="158"/>
      <c r="T35" s="158"/>
      <c r="U35" s="158"/>
      <c r="V35" s="158"/>
      <c r="W35" s="158"/>
      <c r="X35" s="158"/>
      <c r="Y35" s="158"/>
      <c r="Z35" s="157"/>
      <c r="AA35" s="149" t="s">
        <v>379</v>
      </c>
      <c r="AB35" s="149" t="s">
        <v>380</v>
      </c>
      <c r="AC35" s="149" t="s">
        <v>381</v>
      </c>
      <c r="AD35" s="259"/>
    </row>
    <row r="36" spans="2:30" s="168" customFormat="1" ht="15.75" customHeight="1">
      <c r="B36" s="487"/>
      <c r="C36" s="488"/>
      <c r="D36" s="488"/>
      <c r="E36" s="488"/>
      <c r="F36" s="489"/>
      <c r="G36" s="157"/>
      <c r="H36" s="158"/>
      <c r="I36" s="205" t="s">
        <v>114</v>
      </c>
      <c r="J36" s="538" t="s">
        <v>270</v>
      </c>
      <c r="K36" s="529"/>
      <c r="L36" s="529"/>
      <c r="M36" s="529"/>
      <c r="N36" s="529"/>
      <c r="O36" s="529"/>
      <c r="P36" s="529"/>
      <c r="Q36" s="529"/>
      <c r="R36" s="529"/>
      <c r="S36" s="529"/>
      <c r="T36" s="529"/>
      <c r="U36" s="465"/>
      <c r="V36" s="466"/>
      <c r="W36" s="207" t="s">
        <v>101</v>
      </c>
      <c r="X36" s="158"/>
      <c r="Y36" s="158"/>
      <c r="Z36" s="157"/>
      <c r="AA36" s="219"/>
      <c r="AB36" s="165"/>
      <c r="AC36" s="219"/>
      <c r="AD36" s="152"/>
    </row>
    <row r="37" spans="2:30" s="168" customFormat="1" ht="15.75" customHeight="1">
      <c r="B37" s="487"/>
      <c r="C37" s="488"/>
      <c r="D37" s="488"/>
      <c r="E37" s="488"/>
      <c r="F37" s="489"/>
      <c r="G37" s="157"/>
      <c r="H37" s="158"/>
      <c r="I37" s="260" t="s">
        <v>161</v>
      </c>
      <c r="J37" s="322" t="s">
        <v>271</v>
      </c>
      <c r="K37" s="191"/>
      <c r="L37" s="191"/>
      <c r="M37" s="191"/>
      <c r="N37" s="191"/>
      <c r="O37" s="191"/>
      <c r="P37" s="191"/>
      <c r="Q37" s="191"/>
      <c r="R37" s="191"/>
      <c r="S37" s="191"/>
      <c r="T37" s="191"/>
      <c r="U37" s="465"/>
      <c r="V37" s="466"/>
      <c r="W37" s="214" t="s">
        <v>101</v>
      </c>
      <c r="X37" s="158"/>
      <c r="Y37" s="257"/>
      <c r="Z37" s="147"/>
      <c r="AA37" s="345" t="s">
        <v>551</v>
      </c>
      <c r="AB37" s="345" t="s">
        <v>380</v>
      </c>
      <c r="AC37" s="345" t="s">
        <v>551</v>
      </c>
      <c r="AD37" s="152"/>
    </row>
    <row r="38" spans="2:30" s="168" customFormat="1" ht="6" customHeight="1">
      <c r="B38" s="533"/>
      <c r="C38" s="534"/>
      <c r="D38" s="534"/>
      <c r="E38" s="534"/>
      <c r="F38" s="535"/>
      <c r="G38" s="213"/>
      <c r="H38" s="191"/>
      <c r="I38" s="191"/>
      <c r="J38" s="191"/>
      <c r="K38" s="191"/>
      <c r="L38" s="191"/>
      <c r="M38" s="191"/>
      <c r="N38" s="191"/>
      <c r="O38" s="191"/>
      <c r="P38" s="191"/>
      <c r="Q38" s="191"/>
      <c r="R38" s="191"/>
      <c r="S38" s="191"/>
      <c r="T38" s="258"/>
      <c r="U38" s="258"/>
      <c r="V38" s="191"/>
      <c r="W38" s="191"/>
      <c r="X38" s="191"/>
      <c r="Y38" s="191"/>
      <c r="Z38" s="213"/>
      <c r="AA38" s="191"/>
      <c r="AB38" s="191"/>
      <c r="AC38" s="100"/>
      <c r="AD38" s="238"/>
    </row>
    <row r="39" spans="2:30" s="168" customFormat="1" ht="9.75" customHeight="1">
      <c r="B39" s="162"/>
      <c r="C39" s="162"/>
      <c r="D39" s="162"/>
      <c r="E39" s="162"/>
      <c r="F39" s="162"/>
      <c r="G39" s="158"/>
      <c r="H39" s="158"/>
      <c r="I39" s="158"/>
      <c r="J39" s="158"/>
      <c r="K39" s="158"/>
      <c r="L39" s="158"/>
      <c r="M39" s="158"/>
      <c r="N39" s="158"/>
      <c r="O39" s="158"/>
      <c r="P39" s="158"/>
      <c r="Q39" s="158"/>
      <c r="R39" s="158"/>
      <c r="S39" s="158"/>
      <c r="T39" s="257"/>
      <c r="U39" s="257"/>
      <c r="V39" s="158"/>
      <c r="W39" s="158"/>
      <c r="X39" s="158"/>
      <c r="Y39" s="158"/>
      <c r="Z39" s="158"/>
      <c r="AA39" s="158"/>
      <c r="AB39" s="158"/>
      <c r="AC39" s="158"/>
      <c r="AD39" s="158"/>
    </row>
    <row r="40" spans="2:30" s="168" customFormat="1" ht="13.5" customHeight="1">
      <c r="B40" s="158" t="s">
        <v>342</v>
      </c>
      <c r="C40" s="162"/>
      <c r="D40" s="162"/>
      <c r="E40" s="162"/>
      <c r="F40" s="162"/>
      <c r="G40" s="158"/>
      <c r="H40" s="158"/>
      <c r="I40" s="158"/>
      <c r="J40" s="158"/>
      <c r="K40" s="158"/>
      <c r="L40" s="158"/>
      <c r="M40" s="158"/>
      <c r="N40" s="158"/>
      <c r="O40" s="158"/>
      <c r="P40" s="158"/>
      <c r="Q40" s="158"/>
      <c r="R40" s="158"/>
      <c r="S40" s="158"/>
      <c r="T40" s="257"/>
      <c r="U40" s="257"/>
      <c r="V40" s="158"/>
      <c r="W40" s="158"/>
      <c r="X40" s="158"/>
      <c r="Y40" s="158"/>
      <c r="Z40" s="158"/>
      <c r="AA40" s="158"/>
      <c r="AB40" s="158"/>
      <c r="AC40" s="158"/>
      <c r="AD40" s="158"/>
    </row>
    <row r="41" spans="2:30" s="168" customFormat="1">
      <c r="B41" s="326" t="s">
        <v>423</v>
      </c>
      <c r="C41" s="162"/>
      <c r="D41" s="162"/>
      <c r="E41" s="162"/>
      <c r="F41" s="162"/>
      <c r="G41" s="158"/>
      <c r="H41" s="158"/>
      <c r="I41" s="158"/>
      <c r="J41" s="158"/>
      <c r="K41" s="158"/>
      <c r="L41" s="158"/>
      <c r="M41" s="158"/>
      <c r="N41" s="158"/>
      <c r="O41" s="158"/>
      <c r="P41" s="158"/>
      <c r="Q41" s="158"/>
      <c r="R41" s="158"/>
      <c r="S41" s="158"/>
      <c r="T41" s="257"/>
      <c r="U41" s="257"/>
      <c r="V41" s="158"/>
      <c r="W41" s="158"/>
      <c r="X41" s="158"/>
      <c r="Y41" s="158"/>
      <c r="Z41" s="158"/>
      <c r="AA41" s="158"/>
      <c r="AB41" s="158"/>
      <c r="AC41" s="158"/>
      <c r="AD41" s="158"/>
    </row>
    <row r="42" spans="2:30" s="168" customFormat="1" ht="4.5" customHeight="1">
      <c r="B42" s="530" t="s">
        <v>274</v>
      </c>
      <c r="C42" s="531"/>
      <c r="D42" s="531"/>
      <c r="E42" s="531"/>
      <c r="F42" s="532"/>
      <c r="G42" s="210"/>
      <c r="H42" s="211"/>
      <c r="I42" s="211"/>
      <c r="J42" s="211"/>
      <c r="K42" s="211"/>
      <c r="L42" s="211"/>
      <c r="M42" s="211"/>
      <c r="N42" s="211"/>
      <c r="O42" s="211"/>
      <c r="P42" s="211"/>
      <c r="Q42" s="211"/>
      <c r="R42" s="211"/>
      <c r="S42" s="211"/>
      <c r="T42" s="211"/>
      <c r="U42" s="211"/>
      <c r="V42" s="211"/>
      <c r="W42" s="211"/>
      <c r="X42" s="211"/>
      <c r="Y42" s="211"/>
      <c r="Z42" s="210"/>
      <c r="AA42" s="211"/>
      <c r="AB42" s="211"/>
      <c r="AC42" s="121"/>
      <c r="AD42" s="237"/>
    </row>
    <row r="43" spans="2:30" s="168" customFormat="1" ht="15.75" customHeight="1">
      <c r="B43" s="487"/>
      <c r="C43" s="488"/>
      <c r="D43" s="488"/>
      <c r="E43" s="488"/>
      <c r="F43" s="489"/>
      <c r="G43" s="157"/>
      <c r="H43" s="158" t="s">
        <v>298</v>
      </c>
      <c r="I43" s="158"/>
      <c r="J43" s="158"/>
      <c r="K43" s="158"/>
      <c r="L43" s="158"/>
      <c r="M43" s="158"/>
      <c r="N43" s="158"/>
      <c r="O43" s="158"/>
      <c r="P43" s="158"/>
      <c r="Q43" s="158"/>
      <c r="R43" s="158"/>
      <c r="S43" s="158"/>
      <c r="T43" s="158"/>
      <c r="U43" s="158"/>
      <c r="V43" s="158"/>
      <c r="W43" s="158"/>
      <c r="X43" s="158"/>
      <c r="Y43" s="158"/>
      <c r="Z43" s="157"/>
      <c r="AA43" s="149" t="s">
        <v>379</v>
      </c>
      <c r="AB43" s="149" t="s">
        <v>380</v>
      </c>
      <c r="AC43" s="149" t="s">
        <v>381</v>
      </c>
      <c r="AD43" s="259"/>
    </row>
    <row r="44" spans="2:30" s="168" customFormat="1" ht="15.75" customHeight="1">
      <c r="B44" s="487"/>
      <c r="C44" s="488"/>
      <c r="D44" s="488"/>
      <c r="E44" s="488"/>
      <c r="F44" s="489"/>
      <c r="G44" s="157"/>
      <c r="H44" s="158"/>
      <c r="I44" s="205" t="s">
        <v>114</v>
      </c>
      <c r="J44" s="538" t="s">
        <v>270</v>
      </c>
      <c r="K44" s="529"/>
      <c r="L44" s="529"/>
      <c r="M44" s="529"/>
      <c r="N44" s="529"/>
      <c r="O44" s="529"/>
      <c r="P44" s="529"/>
      <c r="Q44" s="529"/>
      <c r="R44" s="529"/>
      <c r="S44" s="529"/>
      <c r="T44" s="529"/>
      <c r="U44" s="465"/>
      <c r="V44" s="466"/>
      <c r="W44" s="207" t="s">
        <v>101</v>
      </c>
      <c r="X44" s="158"/>
      <c r="Y44" s="158"/>
      <c r="Z44" s="157"/>
      <c r="AA44" s="219"/>
      <c r="AB44" s="165"/>
      <c r="AC44" s="219"/>
      <c r="AD44" s="152"/>
    </row>
    <row r="45" spans="2:30" s="168" customFormat="1" ht="15.75" customHeight="1">
      <c r="B45" s="487"/>
      <c r="C45" s="488"/>
      <c r="D45" s="488"/>
      <c r="E45" s="488"/>
      <c r="F45" s="489"/>
      <c r="G45" s="157"/>
      <c r="H45" s="158"/>
      <c r="I45" s="260" t="s">
        <v>161</v>
      </c>
      <c r="J45" s="322" t="s">
        <v>271</v>
      </c>
      <c r="K45" s="191"/>
      <c r="L45" s="191"/>
      <c r="M45" s="191"/>
      <c r="N45" s="191"/>
      <c r="O45" s="191"/>
      <c r="P45" s="191"/>
      <c r="Q45" s="191"/>
      <c r="R45" s="191"/>
      <c r="S45" s="191"/>
      <c r="T45" s="191"/>
      <c r="U45" s="465"/>
      <c r="V45" s="466"/>
      <c r="W45" s="214" t="s">
        <v>101</v>
      </c>
      <c r="X45" s="158"/>
      <c r="Y45" s="257"/>
      <c r="Z45" s="147"/>
      <c r="AA45" s="345" t="s">
        <v>551</v>
      </c>
      <c r="AB45" s="345" t="s">
        <v>380</v>
      </c>
      <c r="AC45" s="345" t="s">
        <v>551</v>
      </c>
      <c r="AD45" s="152"/>
    </row>
    <row r="46" spans="2:30" s="168" customFormat="1" ht="6" customHeight="1">
      <c r="B46" s="533"/>
      <c r="C46" s="534"/>
      <c r="D46" s="534"/>
      <c r="E46" s="534"/>
      <c r="F46" s="535"/>
      <c r="G46" s="213"/>
      <c r="H46" s="191"/>
      <c r="I46" s="191"/>
      <c r="J46" s="191"/>
      <c r="K46" s="191"/>
      <c r="L46" s="191"/>
      <c r="M46" s="191"/>
      <c r="N46" s="191"/>
      <c r="O46" s="191"/>
      <c r="P46" s="191"/>
      <c r="Q46" s="191"/>
      <c r="R46" s="191"/>
      <c r="S46" s="191"/>
      <c r="T46" s="258"/>
      <c r="U46" s="258"/>
      <c r="V46" s="191"/>
      <c r="W46" s="191"/>
      <c r="X46" s="191"/>
      <c r="Y46" s="191"/>
      <c r="Z46" s="213"/>
      <c r="AA46" s="191"/>
      <c r="AB46" s="191"/>
      <c r="AC46" s="100"/>
      <c r="AD46" s="238"/>
    </row>
    <row r="47" spans="2:30" s="168" customFormat="1" ht="4.5" customHeight="1">
      <c r="B47" s="530" t="s">
        <v>295</v>
      </c>
      <c r="C47" s="531"/>
      <c r="D47" s="531"/>
      <c r="E47" s="531"/>
      <c r="F47" s="532"/>
      <c r="G47" s="210"/>
      <c r="H47" s="211"/>
      <c r="I47" s="211"/>
      <c r="J47" s="211"/>
      <c r="K47" s="211"/>
      <c r="L47" s="211"/>
      <c r="M47" s="211"/>
      <c r="N47" s="211"/>
      <c r="O47" s="211"/>
      <c r="P47" s="211"/>
      <c r="Q47" s="211"/>
      <c r="R47" s="211"/>
      <c r="S47" s="211"/>
      <c r="T47" s="211"/>
      <c r="U47" s="211"/>
      <c r="V47" s="211"/>
      <c r="W47" s="211"/>
      <c r="X47" s="211"/>
      <c r="Y47" s="211"/>
      <c r="Z47" s="210"/>
      <c r="AA47" s="211"/>
      <c r="AB47" s="211"/>
      <c r="AC47" s="121"/>
      <c r="AD47" s="237"/>
    </row>
    <row r="48" spans="2:30" s="168" customFormat="1" ht="15.75" customHeight="1">
      <c r="B48" s="487"/>
      <c r="C48" s="488"/>
      <c r="D48" s="488"/>
      <c r="E48" s="488"/>
      <c r="F48" s="489"/>
      <c r="G48" s="157"/>
      <c r="H48" s="158" t="s">
        <v>310</v>
      </c>
      <c r="I48" s="158"/>
      <c r="J48" s="158"/>
      <c r="K48" s="158"/>
      <c r="L48" s="158"/>
      <c r="M48" s="158"/>
      <c r="N48" s="158"/>
      <c r="O48" s="158"/>
      <c r="P48" s="158"/>
      <c r="Q48" s="158"/>
      <c r="R48" s="158"/>
      <c r="S48" s="158"/>
      <c r="T48" s="158"/>
      <c r="U48" s="158"/>
      <c r="V48" s="158"/>
      <c r="W48" s="158"/>
      <c r="X48" s="158"/>
      <c r="Y48" s="158"/>
      <c r="Z48" s="157"/>
      <c r="AA48" s="149" t="s">
        <v>379</v>
      </c>
      <c r="AB48" s="149" t="s">
        <v>380</v>
      </c>
      <c r="AC48" s="149" t="s">
        <v>381</v>
      </c>
      <c r="AD48" s="259"/>
    </row>
    <row r="49" spans="2:31" s="168" customFormat="1" ht="15.75" customHeight="1">
      <c r="B49" s="487"/>
      <c r="C49" s="488"/>
      <c r="D49" s="488"/>
      <c r="E49" s="488"/>
      <c r="F49" s="489"/>
      <c r="G49" s="157"/>
      <c r="H49" s="158"/>
      <c r="I49" s="205" t="s">
        <v>114</v>
      </c>
      <c r="J49" s="536" t="s">
        <v>307</v>
      </c>
      <c r="K49" s="537"/>
      <c r="L49" s="537"/>
      <c r="M49" s="537"/>
      <c r="N49" s="537"/>
      <c r="O49" s="537"/>
      <c r="P49" s="537"/>
      <c r="Q49" s="537"/>
      <c r="R49" s="537"/>
      <c r="S49" s="537"/>
      <c r="T49" s="537"/>
      <c r="U49" s="465"/>
      <c r="V49" s="466"/>
      <c r="W49" s="207" t="s">
        <v>101</v>
      </c>
      <c r="X49" s="158"/>
      <c r="Y49" s="158"/>
      <c r="Z49" s="157"/>
      <c r="AA49" s="219"/>
      <c r="AB49" s="165"/>
      <c r="AC49" s="219"/>
      <c r="AD49" s="152"/>
    </row>
    <row r="50" spans="2:31" s="168" customFormat="1" ht="15.75" customHeight="1">
      <c r="B50" s="487"/>
      <c r="C50" s="488"/>
      <c r="D50" s="488"/>
      <c r="E50" s="488"/>
      <c r="F50" s="489"/>
      <c r="G50" s="157"/>
      <c r="H50" s="158"/>
      <c r="I50" s="260" t="s">
        <v>161</v>
      </c>
      <c r="J50" s="538" t="s">
        <v>294</v>
      </c>
      <c r="K50" s="529"/>
      <c r="L50" s="529"/>
      <c r="M50" s="529"/>
      <c r="N50" s="529"/>
      <c r="O50" s="529"/>
      <c r="P50" s="529"/>
      <c r="Q50" s="529"/>
      <c r="R50" s="529"/>
      <c r="S50" s="529"/>
      <c r="T50" s="529"/>
      <c r="U50" s="465"/>
      <c r="V50" s="466"/>
      <c r="W50" s="214" t="s">
        <v>101</v>
      </c>
      <c r="X50" s="158"/>
      <c r="Y50" s="257"/>
      <c r="Z50" s="147"/>
      <c r="AA50" s="345" t="s">
        <v>551</v>
      </c>
      <c r="AB50" s="345" t="s">
        <v>380</v>
      </c>
      <c r="AC50" s="345" t="s">
        <v>551</v>
      </c>
      <c r="AD50" s="152"/>
    </row>
    <row r="51" spans="2:31" s="168" customFormat="1" ht="6" customHeight="1">
      <c r="B51" s="533"/>
      <c r="C51" s="534"/>
      <c r="D51" s="534"/>
      <c r="E51" s="534"/>
      <c r="F51" s="535"/>
      <c r="G51" s="213"/>
      <c r="H51" s="191"/>
      <c r="I51" s="191"/>
      <c r="J51" s="191"/>
      <c r="K51" s="191"/>
      <c r="L51" s="191"/>
      <c r="M51" s="191"/>
      <c r="N51" s="191"/>
      <c r="O51" s="191"/>
      <c r="P51" s="191"/>
      <c r="Q51" s="191"/>
      <c r="R51" s="191"/>
      <c r="S51" s="191"/>
      <c r="T51" s="258"/>
      <c r="U51" s="258"/>
      <c r="V51" s="191"/>
      <c r="W51" s="191"/>
      <c r="X51" s="191"/>
      <c r="Y51" s="191"/>
      <c r="Z51" s="213"/>
      <c r="AA51" s="191"/>
      <c r="AB51" s="191"/>
      <c r="AC51" s="100"/>
      <c r="AD51" s="238"/>
    </row>
    <row r="52" spans="2:31" s="168" customFormat="1" ht="4.5" customHeight="1">
      <c r="B52" s="530" t="s">
        <v>279</v>
      </c>
      <c r="C52" s="531"/>
      <c r="D52" s="531"/>
      <c r="E52" s="531"/>
      <c r="F52" s="532"/>
      <c r="G52" s="210"/>
      <c r="H52" s="211"/>
      <c r="I52" s="211"/>
      <c r="J52" s="211"/>
      <c r="K52" s="211"/>
      <c r="L52" s="211"/>
      <c r="M52" s="211"/>
      <c r="N52" s="211"/>
      <c r="O52" s="211"/>
      <c r="P52" s="211"/>
      <c r="Q52" s="211"/>
      <c r="R52" s="211"/>
      <c r="S52" s="211"/>
      <c r="T52" s="211"/>
      <c r="U52" s="211"/>
      <c r="V52" s="211"/>
      <c r="W52" s="211"/>
      <c r="X52" s="211"/>
      <c r="Y52" s="211"/>
      <c r="Z52" s="210"/>
      <c r="AA52" s="211"/>
      <c r="AB52" s="211"/>
      <c r="AC52" s="121"/>
      <c r="AD52" s="237"/>
    </row>
    <row r="53" spans="2:31" s="168" customFormat="1" ht="13.5" customHeight="1">
      <c r="B53" s="487"/>
      <c r="C53" s="488"/>
      <c r="D53" s="488"/>
      <c r="E53" s="488"/>
      <c r="F53" s="489"/>
      <c r="G53" s="157"/>
      <c r="H53" s="158" t="s">
        <v>277</v>
      </c>
      <c r="I53" s="158"/>
      <c r="J53" s="158"/>
      <c r="K53" s="158"/>
      <c r="L53" s="158"/>
      <c r="M53" s="158"/>
      <c r="N53" s="158"/>
      <c r="O53" s="158"/>
      <c r="P53" s="158"/>
      <c r="Q53" s="158"/>
      <c r="R53" s="158"/>
      <c r="S53" s="158"/>
      <c r="T53" s="158"/>
      <c r="U53" s="158"/>
      <c r="V53" s="158"/>
      <c r="W53" s="158"/>
      <c r="X53" s="158"/>
      <c r="Y53" s="158"/>
      <c r="Z53" s="157"/>
      <c r="AA53" s="149" t="s">
        <v>379</v>
      </c>
      <c r="AB53" s="149" t="s">
        <v>380</v>
      </c>
      <c r="AC53" s="149" t="s">
        <v>381</v>
      </c>
      <c r="AD53" s="259"/>
    </row>
    <row r="54" spans="2:31" s="168" customFormat="1" ht="30" customHeight="1">
      <c r="B54" s="487"/>
      <c r="C54" s="488"/>
      <c r="D54" s="488"/>
      <c r="E54" s="488"/>
      <c r="F54" s="489"/>
      <c r="G54" s="157"/>
      <c r="H54" s="158"/>
      <c r="I54" s="205" t="s">
        <v>114</v>
      </c>
      <c r="J54" s="536" t="s">
        <v>281</v>
      </c>
      <c r="K54" s="537"/>
      <c r="L54" s="537"/>
      <c r="M54" s="537"/>
      <c r="N54" s="537"/>
      <c r="O54" s="537"/>
      <c r="P54" s="537"/>
      <c r="Q54" s="537"/>
      <c r="R54" s="537"/>
      <c r="S54" s="537"/>
      <c r="T54" s="537"/>
      <c r="U54" s="465"/>
      <c r="V54" s="466"/>
      <c r="W54" s="207" t="s">
        <v>101</v>
      </c>
      <c r="X54" s="158"/>
      <c r="Y54" s="158"/>
      <c r="Z54" s="157"/>
      <c r="AA54" s="219"/>
      <c r="AB54" s="165"/>
      <c r="AC54" s="219"/>
      <c r="AD54" s="152"/>
    </row>
    <row r="55" spans="2:31" s="168" customFormat="1" ht="33" customHeight="1">
      <c r="B55" s="487"/>
      <c r="C55" s="488"/>
      <c r="D55" s="488"/>
      <c r="E55" s="488"/>
      <c r="F55" s="489"/>
      <c r="G55" s="157"/>
      <c r="H55" s="158"/>
      <c r="I55" s="260" t="s">
        <v>161</v>
      </c>
      <c r="J55" s="538" t="s">
        <v>280</v>
      </c>
      <c r="K55" s="529"/>
      <c r="L55" s="529"/>
      <c r="M55" s="529"/>
      <c r="N55" s="529"/>
      <c r="O55" s="529"/>
      <c r="P55" s="529"/>
      <c r="Q55" s="529"/>
      <c r="R55" s="529"/>
      <c r="S55" s="529"/>
      <c r="T55" s="529"/>
      <c r="U55" s="465"/>
      <c r="V55" s="466"/>
      <c r="W55" s="214" t="s">
        <v>101</v>
      </c>
      <c r="X55" s="158"/>
      <c r="Y55" s="257"/>
      <c r="Z55" s="147"/>
      <c r="AA55" s="345" t="s">
        <v>551</v>
      </c>
      <c r="AB55" s="345" t="s">
        <v>380</v>
      </c>
      <c r="AC55" s="345" t="s">
        <v>551</v>
      </c>
      <c r="AD55" s="152"/>
    </row>
    <row r="56" spans="2:31" s="168" customFormat="1" ht="6" customHeight="1">
      <c r="B56" s="533"/>
      <c r="C56" s="534"/>
      <c r="D56" s="534"/>
      <c r="E56" s="534"/>
      <c r="F56" s="535"/>
      <c r="G56" s="213"/>
      <c r="H56" s="191"/>
      <c r="I56" s="191"/>
      <c r="J56" s="191"/>
      <c r="K56" s="191"/>
      <c r="L56" s="191"/>
      <c r="M56" s="191"/>
      <c r="N56" s="191"/>
      <c r="O56" s="191"/>
      <c r="P56" s="191"/>
      <c r="Q56" s="191"/>
      <c r="R56" s="191"/>
      <c r="S56" s="191"/>
      <c r="T56" s="258"/>
      <c r="U56" s="258"/>
      <c r="V56" s="191"/>
      <c r="W56" s="191"/>
      <c r="X56" s="191"/>
      <c r="Y56" s="191"/>
      <c r="Z56" s="213"/>
      <c r="AA56" s="191"/>
      <c r="AB56" s="191"/>
      <c r="AC56" s="100"/>
      <c r="AD56" s="238"/>
    </row>
    <row r="57" spans="2:31" s="168" customFormat="1" ht="6" customHeight="1">
      <c r="B57" s="162"/>
      <c r="C57" s="162"/>
      <c r="D57" s="162"/>
      <c r="E57" s="162"/>
      <c r="F57" s="162"/>
      <c r="G57" s="158"/>
      <c r="H57" s="158"/>
      <c r="I57" s="158"/>
      <c r="J57" s="158"/>
      <c r="K57" s="158"/>
      <c r="L57" s="158"/>
      <c r="M57" s="158"/>
      <c r="N57" s="158"/>
      <c r="O57" s="158"/>
      <c r="P57" s="158"/>
      <c r="Q57" s="158"/>
      <c r="R57" s="158"/>
      <c r="S57" s="158"/>
      <c r="T57" s="257"/>
      <c r="U57" s="257"/>
      <c r="V57" s="158"/>
      <c r="W57" s="158"/>
      <c r="X57" s="158"/>
      <c r="Y57" s="158"/>
      <c r="Z57" s="158"/>
      <c r="AA57" s="158"/>
      <c r="AB57" s="158"/>
      <c r="AC57" s="158"/>
      <c r="AD57" s="158"/>
    </row>
    <row r="58" spans="2:31" s="168" customFormat="1" ht="13.5" customHeight="1">
      <c r="B58" s="556" t="s">
        <v>306</v>
      </c>
      <c r="C58" s="527"/>
      <c r="D58" s="327" t="s">
        <v>450</v>
      </c>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158"/>
    </row>
    <row r="59" spans="2:31" s="168" customFormat="1" ht="30" customHeight="1">
      <c r="B59" s="599"/>
      <c r="C59" s="600"/>
      <c r="D59" s="601"/>
      <c r="E59" s="601"/>
      <c r="F59" s="601"/>
      <c r="G59" s="601"/>
      <c r="H59" s="601"/>
      <c r="I59" s="601"/>
      <c r="J59" s="601"/>
      <c r="K59" s="601"/>
      <c r="L59" s="601"/>
      <c r="M59" s="601"/>
      <c r="N59" s="601"/>
      <c r="O59" s="601"/>
      <c r="P59" s="601"/>
      <c r="Q59" s="601"/>
      <c r="R59" s="601"/>
      <c r="S59" s="601"/>
      <c r="T59" s="601"/>
      <c r="U59" s="601"/>
      <c r="V59" s="601"/>
      <c r="W59" s="601"/>
      <c r="X59" s="601"/>
      <c r="Y59" s="601"/>
      <c r="Z59" s="601"/>
      <c r="AA59" s="601"/>
      <c r="AB59" s="601"/>
      <c r="AC59" s="601"/>
      <c r="AD59" s="601"/>
      <c r="AE59" s="158"/>
    </row>
    <row r="60" spans="2:31" s="168" customFormat="1" ht="71.25" customHeight="1">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158"/>
    </row>
    <row r="61" spans="2:31" s="168" customFormat="1">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158"/>
    </row>
    <row r="62" spans="2:31" s="102" customFormat="1"/>
    <row r="63" spans="2:31">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c r="B65" s="21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4"/>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AU24" sqref="AU24"/>
    </sheetView>
  </sheetViews>
  <sheetFormatPr defaultColWidth="3.5" defaultRowHeight="13.5"/>
  <cols>
    <col min="1" max="1" width="1.25" style="292" customWidth="1"/>
    <col min="2" max="2" width="3" style="321" customWidth="1"/>
    <col min="3" max="6" width="3.5" style="292" customWidth="1"/>
    <col min="7" max="7" width="1.5" style="292" customWidth="1"/>
    <col min="8" max="8" width="3.5" style="292" customWidth="1"/>
    <col min="9" max="23" width="3.5" style="292"/>
    <col min="24" max="29" width="4" style="292" customWidth="1"/>
    <col min="30" max="30" width="1.25" style="292" customWidth="1"/>
    <col min="31" max="16384" width="3.5" style="292"/>
  </cols>
  <sheetData>
    <row r="1" spans="2:37" s="286" customFormat="1">
      <c r="B1" s="168"/>
      <c r="C1" s="168"/>
      <c r="D1" s="168"/>
      <c r="E1" s="168"/>
    </row>
    <row r="2" spans="2:37" s="286" customFormat="1">
      <c r="B2" s="168" t="s">
        <v>449</v>
      </c>
      <c r="C2" s="168"/>
      <c r="D2" s="168"/>
      <c r="E2" s="168"/>
    </row>
    <row r="3" spans="2:37" s="286" customFormat="1">
      <c r="W3" s="287" t="s">
        <v>268</v>
      </c>
      <c r="X3" s="288"/>
      <c r="Y3" s="288" t="s">
        <v>33</v>
      </c>
      <c r="Z3" s="288"/>
      <c r="AA3" s="288" t="s">
        <v>464</v>
      </c>
      <c r="AB3" s="288"/>
      <c r="AC3" s="288" t="s">
        <v>123</v>
      </c>
    </row>
    <row r="4" spans="2:37" s="286" customFormat="1">
      <c r="AC4" s="287"/>
    </row>
    <row r="5" spans="2:37" s="168" customFormat="1" ht="47.25" customHeight="1">
      <c r="B5" s="505" t="s">
        <v>313</v>
      </c>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row>
    <row r="6" spans="2:37" s="286" customFormat="1"/>
    <row r="7" spans="2:37" s="286" customFormat="1" ht="27" customHeight="1">
      <c r="B7" s="616" t="s">
        <v>117</v>
      </c>
      <c r="C7" s="616"/>
      <c r="D7" s="616"/>
      <c r="E7" s="616"/>
      <c r="F7" s="616"/>
      <c r="G7" s="617"/>
      <c r="H7" s="618"/>
      <c r="I7" s="618"/>
      <c r="J7" s="618"/>
      <c r="K7" s="618"/>
      <c r="L7" s="618"/>
      <c r="M7" s="618"/>
      <c r="N7" s="618"/>
      <c r="O7" s="618"/>
      <c r="P7" s="618"/>
      <c r="Q7" s="618"/>
      <c r="R7" s="618"/>
      <c r="S7" s="618"/>
      <c r="T7" s="618"/>
      <c r="U7" s="618"/>
      <c r="V7" s="618"/>
      <c r="W7" s="618"/>
      <c r="X7" s="618"/>
      <c r="Y7" s="618"/>
      <c r="Z7" s="618"/>
      <c r="AA7" s="618"/>
      <c r="AB7" s="618"/>
      <c r="AC7" s="619"/>
    </row>
    <row r="8" spans="2:37" ht="27" customHeight="1">
      <c r="B8" s="603" t="s">
        <v>118</v>
      </c>
      <c r="C8" s="604"/>
      <c r="D8" s="604"/>
      <c r="E8" s="604"/>
      <c r="F8" s="605"/>
      <c r="G8" s="289"/>
      <c r="H8" s="344" t="s">
        <v>551</v>
      </c>
      <c r="I8" s="166" t="s">
        <v>458</v>
      </c>
      <c r="J8" s="166"/>
      <c r="K8" s="166"/>
      <c r="L8" s="166"/>
      <c r="M8" s="344" t="s">
        <v>551</v>
      </c>
      <c r="N8" s="166" t="s">
        <v>459</v>
      </c>
      <c r="O8" s="166"/>
      <c r="P8" s="166"/>
      <c r="Q8" s="166"/>
      <c r="R8" s="344" t="s">
        <v>551</v>
      </c>
      <c r="S8" s="166" t="s">
        <v>460</v>
      </c>
      <c r="T8" s="166"/>
      <c r="U8" s="290"/>
      <c r="V8" s="290"/>
      <c r="W8" s="290"/>
      <c r="X8" s="290"/>
      <c r="Y8" s="290"/>
      <c r="Z8" s="290"/>
      <c r="AA8" s="290"/>
      <c r="AB8" s="290"/>
      <c r="AC8" s="291"/>
    </row>
    <row r="9" spans="2:37" ht="27" customHeight="1">
      <c r="B9" s="603" t="s">
        <v>121</v>
      </c>
      <c r="C9" s="604"/>
      <c r="D9" s="604"/>
      <c r="E9" s="604"/>
      <c r="F9" s="605"/>
      <c r="G9" s="289"/>
      <c r="H9" s="344" t="s">
        <v>551</v>
      </c>
      <c r="I9" s="166" t="s">
        <v>462</v>
      </c>
      <c r="J9" s="166"/>
      <c r="K9" s="166"/>
      <c r="L9" s="166"/>
      <c r="M9" s="166"/>
      <c r="N9" s="166"/>
      <c r="O9" s="166"/>
      <c r="P9" s="166"/>
      <c r="Q9" s="166"/>
      <c r="R9" s="344" t="s">
        <v>551</v>
      </c>
      <c r="S9" s="166" t="s">
        <v>488</v>
      </c>
      <c r="T9" s="166"/>
      <c r="U9" s="290"/>
      <c r="V9" s="290"/>
      <c r="W9" s="290"/>
      <c r="X9" s="290"/>
      <c r="Y9" s="290"/>
      <c r="Z9" s="290"/>
      <c r="AA9" s="290"/>
      <c r="AB9" s="290"/>
      <c r="AC9" s="291"/>
    </row>
    <row r="10" spans="2:37" ht="27" customHeight="1">
      <c r="B10" s="603" t="s">
        <v>122</v>
      </c>
      <c r="C10" s="604"/>
      <c r="D10" s="604"/>
      <c r="E10" s="604"/>
      <c r="F10" s="604"/>
      <c r="G10" s="289"/>
      <c r="H10" s="344" t="s">
        <v>551</v>
      </c>
      <c r="I10" s="166" t="s">
        <v>528</v>
      </c>
      <c r="J10" s="166"/>
      <c r="K10" s="166"/>
      <c r="L10" s="166"/>
      <c r="M10" s="166"/>
      <c r="N10" s="166"/>
      <c r="O10" s="166"/>
      <c r="P10" s="166"/>
      <c r="Q10" s="166"/>
      <c r="R10" s="344" t="s">
        <v>551</v>
      </c>
      <c r="S10" s="166" t="s">
        <v>529</v>
      </c>
      <c r="T10" s="166"/>
      <c r="U10" s="290"/>
      <c r="V10" s="290"/>
      <c r="W10" s="290"/>
      <c r="X10" s="290"/>
      <c r="Y10" s="290"/>
      <c r="Z10" s="290"/>
      <c r="AA10" s="290"/>
      <c r="AB10" s="290"/>
      <c r="AC10" s="291"/>
    </row>
    <row r="11" spans="2:37" s="293" customFormat="1"/>
    <row r="12" spans="2:37" s="286" customFormat="1" ht="10.5" customHeight="1">
      <c r="B12" s="294"/>
      <c r="C12" s="295"/>
      <c r="D12" s="295"/>
      <c r="E12" s="295"/>
      <c r="F12" s="296"/>
      <c r="G12" s="295"/>
      <c r="H12" s="295"/>
      <c r="I12" s="295"/>
      <c r="J12" s="295"/>
      <c r="K12" s="295"/>
      <c r="L12" s="295"/>
      <c r="M12" s="295"/>
      <c r="N12" s="295"/>
      <c r="O12" s="295"/>
      <c r="P12" s="295"/>
      <c r="Q12" s="295"/>
      <c r="R12" s="295"/>
      <c r="S12" s="295"/>
      <c r="T12" s="295"/>
      <c r="U12" s="295"/>
      <c r="V12" s="295"/>
      <c r="W12" s="295"/>
      <c r="X12" s="295"/>
      <c r="Y12" s="295"/>
      <c r="Z12" s="295"/>
      <c r="AA12" s="294"/>
      <c r="AB12" s="295"/>
      <c r="AC12" s="296"/>
    </row>
    <row r="13" spans="2:37" s="286" customFormat="1" ht="40.5" customHeight="1">
      <c r="B13" s="614" t="s">
        <v>369</v>
      </c>
      <c r="C13" s="602"/>
      <c r="D13" s="602"/>
      <c r="E13" s="602"/>
      <c r="F13" s="615"/>
      <c r="G13" s="293"/>
      <c r="H13" s="620" t="s">
        <v>153</v>
      </c>
      <c r="I13" s="620"/>
      <c r="J13" s="620"/>
      <c r="K13" s="620"/>
      <c r="L13" s="620"/>
      <c r="M13" s="620"/>
      <c r="N13" s="620"/>
      <c r="O13" s="620"/>
      <c r="P13" s="620"/>
      <c r="Q13" s="620"/>
      <c r="R13" s="620"/>
      <c r="S13" s="620"/>
      <c r="T13" s="620"/>
      <c r="U13" s="620"/>
      <c r="V13" s="620"/>
      <c r="W13" s="620"/>
      <c r="X13" s="620"/>
      <c r="Y13" s="620"/>
      <c r="Z13" s="293"/>
      <c r="AA13" s="297"/>
      <c r="AB13" s="293"/>
      <c r="AC13" s="298"/>
      <c r="AD13" s="293"/>
      <c r="AE13" s="293"/>
      <c r="AF13" s="293"/>
      <c r="AK13" s="299"/>
    </row>
    <row r="14" spans="2:37" s="286" customFormat="1" ht="27" customHeight="1">
      <c r="B14" s="614"/>
      <c r="C14" s="602"/>
      <c r="D14" s="602"/>
      <c r="E14" s="602"/>
      <c r="F14" s="615"/>
      <c r="G14" s="293"/>
      <c r="V14" s="300"/>
      <c r="W14" s="300"/>
      <c r="X14" s="300"/>
      <c r="Y14" s="300"/>
      <c r="Z14" s="293"/>
      <c r="AA14" s="263" t="s">
        <v>379</v>
      </c>
      <c r="AB14" s="149" t="s">
        <v>380</v>
      </c>
      <c r="AC14" s="264" t="s">
        <v>381</v>
      </c>
      <c r="AD14" s="293"/>
      <c r="AE14" s="293"/>
      <c r="AF14" s="293"/>
      <c r="AK14" s="299"/>
    </row>
    <row r="15" spans="2:37" s="286" customFormat="1" ht="40.5" customHeight="1">
      <c r="B15" s="614"/>
      <c r="C15" s="602"/>
      <c r="D15" s="602"/>
      <c r="E15" s="602"/>
      <c r="F15" s="615"/>
      <c r="G15" s="293"/>
      <c r="H15" s="301" t="s">
        <v>114</v>
      </c>
      <c r="I15" s="607" t="s">
        <v>145</v>
      </c>
      <c r="J15" s="608"/>
      <c r="K15" s="608"/>
      <c r="L15" s="608"/>
      <c r="M15" s="608"/>
      <c r="N15" s="608"/>
      <c r="O15" s="608"/>
      <c r="P15" s="608"/>
      <c r="Q15" s="608"/>
      <c r="R15" s="609"/>
      <c r="S15" s="603"/>
      <c r="T15" s="604"/>
      <c r="U15" s="302" t="s">
        <v>101</v>
      </c>
      <c r="V15" s="300"/>
      <c r="W15" s="300"/>
      <c r="X15" s="300"/>
      <c r="Y15" s="300"/>
      <c r="Z15" s="293"/>
      <c r="AA15" s="147"/>
      <c r="AB15" s="165"/>
      <c r="AC15" s="152"/>
      <c r="AD15" s="293"/>
      <c r="AE15" s="293"/>
      <c r="AF15" s="293"/>
      <c r="AK15" s="299"/>
    </row>
    <row r="16" spans="2:37" s="286" customFormat="1" ht="40.5" customHeight="1">
      <c r="B16" s="614"/>
      <c r="C16" s="602"/>
      <c r="D16" s="602"/>
      <c r="E16" s="602"/>
      <c r="F16" s="615"/>
      <c r="G16" s="293"/>
      <c r="H16" s="301" t="s">
        <v>161</v>
      </c>
      <c r="I16" s="607" t="s">
        <v>154</v>
      </c>
      <c r="J16" s="608"/>
      <c r="K16" s="608"/>
      <c r="L16" s="608"/>
      <c r="M16" s="608"/>
      <c r="N16" s="608"/>
      <c r="O16" s="608"/>
      <c r="P16" s="608"/>
      <c r="Q16" s="608"/>
      <c r="R16" s="609"/>
      <c r="S16" s="603"/>
      <c r="T16" s="604"/>
      <c r="U16" s="302" t="s">
        <v>101</v>
      </c>
      <c r="V16" s="293" t="s">
        <v>162</v>
      </c>
      <c r="W16" s="610" t="s">
        <v>530</v>
      </c>
      <c r="X16" s="610"/>
      <c r="Y16" s="610"/>
      <c r="Z16" s="293"/>
      <c r="AA16" s="349" t="s">
        <v>551</v>
      </c>
      <c r="AB16" s="345" t="s">
        <v>380</v>
      </c>
      <c r="AC16" s="350" t="s">
        <v>551</v>
      </c>
      <c r="AD16" s="293"/>
      <c r="AE16" s="293"/>
      <c r="AF16" s="293"/>
      <c r="AK16" s="299"/>
    </row>
    <row r="17" spans="2:37" s="286" customFormat="1" ht="40.5" customHeight="1">
      <c r="B17" s="614"/>
      <c r="C17" s="602"/>
      <c r="D17" s="602"/>
      <c r="E17" s="602"/>
      <c r="F17" s="615"/>
      <c r="G17" s="293"/>
      <c r="H17" s="301" t="s">
        <v>171</v>
      </c>
      <c r="I17" s="607" t="s">
        <v>155</v>
      </c>
      <c r="J17" s="608"/>
      <c r="K17" s="608"/>
      <c r="L17" s="608"/>
      <c r="M17" s="608"/>
      <c r="N17" s="608"/>
      <c r="O17" s="608"/>
      <c r="P17" s="608"/>
      <c r="Q17" s="608"/>
      <c r="R17" s="609"/>
      <c r="S17" s="603"/>
      <c r="T17" s="604"/>
      <c r="U17" s="302" t="s">
        <v>101</v>
      </c>
      <c r="V17" s="293" t="s">
        <v>162</v>
      </c>
      <c r="W17" s="610" t="s">
        <v>531</v>
      </c>
      <c r="X17" s="610"/>
      <c r="Y17" s="610"/>
      <c r="Z17" s="293"/>
      <c r="AA17" s="349" t="s">
        <v>551</v>
      </c>
      <c r="AB17" s="345" t="s">
        <v>380</v>
      </c>
      <c r="AC17" s="350" t="s">
        <v>551</v>
      </c>
      <c r="AD17" s="293"/>
      <c r="AE17" s="293"/>
      <c r="AF17" s="293"/>
      <c r="AK17" s="299"/>
    </row>
    <row r="18" spans="2:37" s="286" customFormat="1" ht="40.5" customHeight="1">
      <c r="B18" s="303"/>
      <c r="C18" s="304"/>
      <c r="D18" s="304"/>
      <c r="E18" s="304"/>
      <c r="F18" s="305"/>
      <c r="G18" s="293"/>
      <c r="H18" s="301" t="s">
        <v>173</v>
      </c>
      <c r="I18" s="607" t="s">
        <v>148</v>
      </c>
      <c r="J18" s="608"/>
      <c r="K18" s="608"/>
      <c r="L18" s="608"/>
      <c r="M18" s="608"/>
      <c r="N18" s="608"/>
      <c r="O18" s="608"/>
      <c r="P18" s="608"/>
      <c r="Q18" s="608"/>
      <c r="R18" s="609"/>
      <c r="S18" s="603"/>
      <c r="T18" s="604"/>
      <c r="U18" s="302" t="s">
        <v>101</v>
      </c>
      <c r="V18" s="293"/>
      <c r="W18" s="306"/>
      <c r="X18" s="306"/>
      <c r="Y18" s="306"/>
      <c r="Z18" s="293"/>
      <c r="AA18" s="307"/>
      <c r="AB18" s="308"/>
      <c r="AC18" s="309"/>
      <c r="AD18" s="293"/>
      <c r="AE18" s="293"/>
      <c r="AF18" s="293"/>
      <c r="AK18" s="299"/>
    </row>
    <row r="19" spans="2:37" s="286" customFormat="1" ht="40.5" customHeight="1">
      <c r="B19" s="310"/>
      <c r="C19" s="311"/>
      <c r="D19" s="311"/>
      <c r="E19" s="311"/>
      <c r="F19" s="312"/>
      <c r="G19" s="293"/>
      <c r="H19" s="301" t="s">
        <v>174</v>
      </c>
      <c r="I19" s="607" t="s">
        <v>158</v>
      </c>
      <c r="J19" s="608"/>
      <c r="K19" s="608"/>
      <c r="L19" s="608"/>
      <c r="M19" s="608"/>
      <c r="N19" s="608"/>
      <c r="O19" s="608"/>
      <c r="P19" s="608"/>
      <c r="Q19" s="608"/>
      <c r="R19" s="609"/>
      <c r="S19" s="603"/>
      <c r="T19" s="604"/>
      <c r="U19" s="302" t="s">
        <v>101</v>
      </c>
      <c r="V19" s="293" t="s">
        <v>162</v>
      </c>
      <c r="W19" s="610" t="s">
        <v>532</v>
      </c>
      <c r="X19" s="610"/>
      <c r="Y19" s="610"/>
      <c r="Z19" s="293"/>
      <c r="AA19" s="349" t="s">
        <v>551</v>
      </c>
      <c r="AB19" s="345" t="s">
        <v>380</v>
      </c>
      <c r="AC19" s="350" t="s">
        <v>551</v>
      </c>
      <c r="AD19" s="293"/>
      <c r="AE19" s="293"/>
      <c r="AF19" s="293"/>
      <c r="AK19" s="299"/>
    </row>
    <row r="20" spans="2:37" s="286" customFormat="1">
      <c r="B20" s="310"/>
      <c r="C20" s="311"/>
      <c r="D20" s="311"/>
      <c r="E20" s="311"/>
      <c r="F20" s="312"/>
      <c r="G20" s="293"/>
      <c r="H20" s="308"/>
      <c r="I20" s="313"/>
      <c r="J20" s="313"/>
      <c r="K20" s="313"/>
      <c r="L20" s="313"/>
      <c r="M20" s="313"/>
      <c r="N20" s="313"/>
      <c r="O20" s="313"/>
      <c r="P20" s="313"/>
      <c r="Q20" s="313"/>
      <c r="R20" s="313"/>
      <c r="S20" s="293"/>
      <c r="T20" s="293"/>
      <c r="U20" s="300"/>
      <c r="V20" s="293"/>
      <c r="W20" s="306"/>
      <c r="X20" s="306"/>
      <c r="Y20" s="306"/>
      <c r="Z20" s="293"/>
      <c r="AA20" s="307"/>
      <c r="AB20" s="308"/>
      <c r="AC20" s="309"/>
      <c r="AD20" s="293"/>
      <c r="AE20" s="293"/>
      <c r="AF20" s="293"/>
      <c r="AK20" s="299"/>
    </row>
    <row r="21" spans="2:37" s="286" customFormat="1">
      <c r="B21" s="310"/>
      <c r="C21" s="311"/>
      <c r="D21" s="311"/>
      <c r="E21" s="311"/>
      <c r="F21" s="312"/>
      <c r="G21" s="293"/>
      <c r="H21" s="314" t="s">
        <v>149</v>
      </c>
      <c r="I21" s="313"/>
      <c r="J21" s="313"/>
      <c r="K21" s="313"/>
      <c r="L21" s="313"/>
      <c r="M21" s="313"/>
      <c r="N21" s="313"/>
      <c r="O21" s="313"/>
      <c r="P21" s="313"/>
      <c r="Q21" s="313"/>
      <c r="R21" s="313"/>
      <c r="S21" s="293"/>
      <c r="T21" s="293"/>
      <c r="U21" s="300"/>
      <c r="V21" s="293"/>
      <c r="W21" s="306"/>
      <c r="X21" s="306"/>
      <c r="Y21" s="306"/>
      <c r="Z21" s="293"/>
      <c r="AA21" s="307"/>
      <c r="AB21" s="308"/>
      <c r="AC21" s="309"/>
      <c r="AD21" s="293"/>
      <c r="AE21" s="293"/>
      <c r="AF21" s="293"/>
      <c r="AK21" s="299"/>
    </row>
    <row r="22" spans="2:37" s="286" customFormat="1" ht="58.5" customHeight="1">
      <c r="B22" s="310"/>
      <c r="C22" s="311"/>
      <c r="D22" s="311"/>
      <c r="E22" s="311"/>
      <c r="F22" s="312"/>
      <c r="G22" s="293"/>
      <c r="H22" s="611" t="s">
        <v>150</v>
      </c>
      <c r="I22" s="612"/>
      <c r="J22" s="612"/>
      <c r="K22" s="612"/>
      <c r="L22" s="613"/>
      <c r="M22" s="315" t="s">
        <v>151</v>
      </c>
      <c r="N22" s="316"/>
      <c r="O22" s="316"/>
      <c r="P22" s="606"/>
      <c r="Q22" s="606"/>
      <c r="R22" s="606"/>
      <c r="S22" s="606"/>
      <c r="T22" s="606"/>
      <c r="U22" s="302" t="s">
        <v>101</v>
      </c>
      <c r="V22" s="293" t="s">
        <v>162</v>
      </c>
      <c r="W22" s="610" t="s">
        <v>152</v>
      </c>
      <c r="X22" s="610"/>
      <c r="Y22" s="610"/>
      <c r="Z22" s="293"/>
      <c r="AA22" s="349" t="s">
        <v>551</v>
      </c>
      <c r="AB22" s="345" t="s">
        <v>380</v>
      </c>
      <c r="AC22" s="350" t="s">
        <v>551</v>
      </c>
      <c r="AD22" s="293"/>
      <c r="AE22" s="293"/>
      <c r="AF22" s="293"/>
      <c r="AK22" s="299"/>
    </row>
    <row r="23" spans="2:37" s="286" customFormat="1">
      <c r="B23" s="317"/>
      <c r="C23" s="318"/>
      <c r="D23" s="318"/>
      <c r="E23" s="318"/>
      <c r="F23" s="319"/>
      <c r="G23" s="318"/>
      <c r="H23" s="318"/>
      <c r="I23" s="318"/>
      <c r="J23" s="318"/>
      <c r="K23" s="318"/>
      <c r="L23" s="318"/>
      <c r="M23" s="318"/>
      <c r="N23" s="318"/>
      <c r="O23" s="318"/>
      <c r="P23" s="318"/>
      <c r="Q23" s="318"/>
      <c r="R23" s="318"/>
      <c r="S23" s="318"/>
      <c r="T23" s="318"/>
      <c r="U23" s="318"/>
      <c r="V23" s="318"/>
      <c r="W23" s="318"/>
      <c r="X23" s="318"/>
      <c r="Y23" s="318"/>
      <c r="Z23" s="318"/>
      <c r="AA23" s="317"/>
      <c r="AB23" s="318"/>
      <c r="AC23" s="319"/>
      <c r="AD23" s="293"/>
    </row>
    <row r="24" spans="2:37" s="168" customFormat="1" ht="38.25" customHeight="1">
      <c r="B24" s="520" t="s">
        <v>424</v>
      </c>
      <c r="C24" s="520"/>
      <c r="D24" s="520"/>
      <c r="E24" s="520"/>
      <c r="F24" s="520"/>
      <c r="G24" s="520"/>
      <c r="H24" s="520"/>
      <c r="I24" s="520"/>
      <c r="J24" s="520"/>
      <c r="K24" s="520"/>
      <c r="L24" s="520"/>
      <c r="M24" s="520"/>
      <c r="N24" s="520"/>
      <c r="O24" s="520"/>
      <c r="P24" s="520"/>
      <c r="Q24" s="520"/>
      <c r="R24" s="520"/>
      <c r="S24" s="520"/>
      <c r="T24" s="520"/>
      <c r="U24" s="520"/>
      <c r="V24" s="520"/>
      <c r="W24" s="520"/>
      <c r="X24" s="520"/>
      <c r="Y24" s="520"/>
      <c r="Z24" s="520"/>
      <c r="AA24" s="520"/>
      <c r="AB24" s="520"/>
      <c r="AC24" s="520"/>
      <c r="AD24" s="158"/>
    </row>
    <row r="25" spans="2:37" s="286" customFormat="1" ht="47.25" customHeight="1">
      <c r="B25" s="602" t="s">
        <v>312</v>
      </c>
      <c r="C25" s="602"/>
      <c r="D25" s="602"/>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c r="AD25" s="293"/>
    </row>
    <row r="26" spans="2:37" s="286" customFormat="1">
      <c r="B26" s="320"/>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293"/>
    </row>
    <row r="27" spans="2:37" s="320" customFormat="1"/>
    <row r="28" spans="2:37">
      <c r="B28" s="320"/>
      <c r="C28" s="320"/>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row>
    <row r="29" spans="2:37">
      <c r="B29" s="320"/>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row>
    <row r="30" spans="2:37" s="320" customFormat="1">
      <c r="B30" s="321"/>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row>
    <row r="31" spans="2:37" s="320" customFormat="1">
      <c r="B31" s="321"/>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row>
    <row r="32" spans="2:37" s="320" customFormat="1">
      <c r="B32" s="321"/>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row>
    <row r="33" spans="2:29" s="320" customFormat="1">
      <c r="B33" s="321"/>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row>
    <row r="34" spans="2:29" s="320" customFormat="1">
      <c r="B34" s="321"/>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row>
    <row r="35" spans="2:29" s="320" customFormat="1">
      <c r="B35" s="321"/>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row>
  </sheetData>
  <mergeCells count="26">
    <mergeCell ref="B5:AC5"/>
    <mergeCell ref="B7:F7"/>
    <mergeCell ref="B8:F8"/>
    <mergeCell ref="G7:AC7"/>
    <mergeCell ref="H13:Y13"/>
    <mergeCell ref="I15:R15"/>
    <mergeCell ref="I16:R16"/>
    <mergeCell ref="W16:Y16"/>
    <mergeCell ref="I17:R17"/>
    <mergeCell ref="W17:Y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s>
  <phoneticPr fontId="4"/>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 style="215"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68" customFormat="1"/>
    <row r="2" spans="2:41" s="168" customFormat="1">
      <c r="B2" s="168" t="s">
        <v>374</v>
      </c>
    </row>
    <row r="3" spans="2:41" s="168" customFormat="1">
      <c r="AA3" s="120" t="s">
        <v>268</v>
      </c>
      <c r="AB3" s="194"/>
      <c r="AC3" s="194" t="s">
        <v>33</v>
      </c>
      <c r="AD3" s="194"/>
      <c r="AE3" s="194" t="s">
        <v>464</v>
      </c>
      <c r="AF3" s="194"/>
      <c r="AG3" s="194" t="s">
        <v>123</v>
      </c>
    </row>
    <row r="4" spans="2:41" s="168" customFormat="1">
      <c r="AG4" s="120"/>
    </row>
    <row r="5" spans="2:41" s="168" customFormat="1" ht="24.75" customHeight="1">
      <c r="B5" s="505" t="s">
        <v>332</v>
      </c>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row>
    <row r="6" spans="2:41" s="168" customFormat="1"/>
    <row r="7" spans="2:41" s="168" customFormat="1" ht="27" customHeight="1">
      <c r="B7" s="465" t="s">
        <v>117</v>
      </c>
      <c r="C7" s="465"/>
      <c r="D7" s="465"/>
      <c r="E7" s="465"/>
      <c r="F7" s="465"/>
      <c r="G7" s="470"/>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2"/>
    </row>
    <row r="8" spans="2:41" ht="27" customHeight="1">
      <c r="B8" s="466" t="s">
        <v>118</v>
      </c>
      <c r="C8" s="467"/>
      <c r="D8" s="467"/>
      <c r="E8" s="467"/>
      <c r="F8" s="468"/>
      <c r="G8" s="128"/>
      <c r="H8" s="344" t="s">
        <v>551</v>
      </c>
      <c r="I8" s="166" t="s">
        <v>458</v>
      </c>
      <c r="J8" s="166"/>
      <c r="K8" s="166"/>
      <c r="L8" s="166"/>
      <c r="M8" s="344" t="s">
        <v>551</v>
      </c>
      <c r="N8" s="166" t="s">
        <v>459</v>
      </c>
      <c r="O8" s="166"/>
      <c r="P8" s="166"/>
      <c r="Q8" s="166"/>
      <c r="R8" s="344" t="s">
        <v>551</v>
      </c>
      <c r="S8" s="166" t="s">
        <v>460</v>
      </c>
      <c r="T8" s="166"/>
      <c r="U8" s="166"/>
      <c r="V8" s="166"/>
      <c r="W8" s="166"/>
      <c r="X8" s="166"/>
      <c r="Y8" s="166"/>
      <c r="Z8" s="166"/>
      <c r="AA8" s="166"/>
      <c r="AB8" s="166"/>
      <c r="AC8" s="166"/>
      <c r="AD8" s="166"/>
      <c r="AE8" s="166"/>
      <c r="AF8" s="166"/>
      <c r="AG8" s="167"/>
    </row>
    <row r="9" spans="2:41" ht="27" customHeight="1">
      <c r="B9" s="466" t="s">
        <v>121</v>
      </c>
      <c r="C9" s="467"/>
      <c r="D9" s="467"/>
      <c r="E9" s="467"/>
      <c r="F9" s="468"/>
      <c r="G9" s="128"/>
      <c r="H9" s="344" t="s">
        <v>551</v>
      </c>
      <c r="I9" s="166" t="s">
        <v>462</v>
      </c>
      <c r="J9" s="166"/>
      <c r="K9" s="166"/>
      <c r="L9" s="166"/>
      <c r="M9" s="166"/>
      <c r="N9" s="166"/>
      <c r="O9" s="166"/>
      <c r="P9" s="166"/>
      <c r="Q9" s="166"/>
      <c r="R9" s="344" t="s">
        <v>551</v>
      </c>
      <c r="S9" s="166" t="s">
        <v>488</v>
      </c>
      <c r="T9" s="166"/>
      <c r="U9" s="100"/>
      <c r="V9" s="166"/>
      <c r="W9" s="166"/>
      <c r="X9" s="166"/>
      <c r="Y9" s="166"/>
      <c r="Z9" s="166"/>
      <c r="AA9" s="166"/>
      <c r="AB9" s="166"/>
      <c r="AC9" s="166"/>
      <c r="AD9" s="166"/>
      <c r="AE9" s="166"/>
      <c r="AF9" s="166"/>
      <c r="AG9" s="167"/>
    </row>
    <row r="10" spans="2:41" ht="27" customHeight="1">
      <c r="B10" s="466" t="s">
        <v>122</v>
      </c>
      <c r="C10" s="467"/>
      <c r="D10" s="467"/>
      <c r="E10" s="467"/>
      <c r="F10" s="467"/>
      <c r="G10" s="128"/>
      <c r="H10" s="344" t="s">
        <v>551</v>
      </c>
      <c r="I10" s="166" t="s">
        <v>528</v>
      </c>
      <c r="J10" s="166"/>
      <c r="K10" s="166"/>
      <c r="L10" s="166"/>
      <c r="M10" s="166"/>
      <c r="N10" s="166"/>
      <c r="O10" s="166"/>
      <c r="P10" s="166"/>
      <c r="Q10" s="166"/>
      <c r="R10" s="344" t="s">
        <v>551</v>
      </c>
      <c r="S10" s="166" t="s">
        <v>529</v>
      </c>
      <c r="T10" s="166"/>
      <c r="U10" s="166"/>
      <c r="V10" s="166"/>
      <c r="W10" s="166"/>
      <c r="X10" s="166"/>
      <c r="Y10" s="166"/>
      <c r="Z10" s="166"/>
      <c r="AA10" s="166"/>
      <c r="AB10" s="166"/>
      <c r="AC10" s="166"/>
      <c r="AD10" s="166"/>
      <c r="AE10" s="166"/>
      <c r="AF10" s="166"/>
      <c r="AG10" s="167"/>
    </row>
    <row r="11" spans="2:41" s="158" customFormat="1"/>
    <row r="12" spans="2:41" s="168" customFormat="1" ht="10.5" customHeight="1">
      <c r="B12" s="210"/>
      <c r="C12" s="211"/>
      <c r="D12" s="211"/>
      <c r="E12" s="211"/>
      <c r="F12" s="212"/>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0"/>
      <c r="AF12" s="211"/>
      <c r="AG12" s="212"/>
    </row>
    <row r="13" spans="2:41" s="168" customFormat="1" ht="40.5" customHeight="1">
      <c r="B13" s="543" t="s">
        <v>369</v>
      </c>
      <c r="C13" s="480"/>
      <c r="D13" s="480"/>
      <c r="E13" s="480"/>
      <c r="F13" s="514"/>
      <c r="G13" s="158"/>
      <c r="H13" s="628" t="s">
        <v>371</v>
      </c>
      <c r="I13" s="628"/>
      <c r="J13" s="628"/>
      <c r="K13" s="628"/>
      <c r="L13" s="628"/>
      <c r="M13" s="628"/>
      <c r="N13" s="628"/>
      <c r="O13" s="628"/>
      <c r="P13" s="628"/>
      <c r="Q13" s="628"/>
      <c r="R13" s="628"/>
      <c r="S13" s="628"/>
      <c r="T13" s="628"/>
      <c r="U13" s="628"/>
      <c r="V13" s="628"/>
      <c r="W13" s="628"/>
      <c r="X13" s="628"/>
      <c r="Y13" s="628"/>
      <c r="Z13" s="628"/>
      <c r="AA13" s="628"/>
      <c r="AB13" s="628"/>
      <c r="AC13" s="628"/>
      <c r="AD13" s="158"/>
      <c r="AE13" s="157"/>
      <c r="AF13" s="158"/>
      <c r="AG13" s="159"/>
      <c r="AH13" s="158"/>
      <c r="AI13" s="158"/>
      <c r="AJ13" s="158"/>
      <c r="AO13" s="169"/>
    </row>
    <row r="14" spans="2:41" s="168" customFormat="1" ht="27" customHeight="1">
      <c r="B14" s="543"/>
      <c r="C14" s="480"/>
      <c r="D14" s="480"/>
      <c r="E14" s="480"/>
      <c r="F14" s="514"/>
      <c r="G14" s="158"/>
      <c r="Z14" s="165"/>
      <c r="AA14" s="165"/>
      <c r="AB14" s="165"/>
      <c r="AC14" s="165"/>
      <c r="AD14" s="158"/>
      <c r="AE14" s="263" t="s">
        <v>379</v>
      </c>
      <c r="AF14" s="149" t="s">
        <v>380</v>
      </c>
      <c r="AG14" s="264" t="s">
        <v>381</v>
      </c>
      <c r="AH14" s="158"/>
      <c r="AI14" s="158"/>
      <c r="AJ14" s="158"/>
      <c r="AO14" s="169"/>
    </row>
    <row r="15" spans="2:41" s="168" customFormat="1" ht="30" customHeight="1">
      <c r="B15" s="543"/>
      <c r="C15" s="480"/>
      <c r="D15" s="480"/>
      <c r="E15" s="480"/>
      <c r="F15" s="514"/>
      <c r="G15" s="158"/>
      <c r="H15" s="217" t="s">
        <v>114</v>
      </c>
      <c r="I15" s="493" t="s">
        <v>145</v>
      </c>
      <c r="J15" s="494"/>
      <c r="K15" s="494"/>
      <c r="L15" s="494"/>
      <c r="M15" s="494"/>
      <c r="N15" s="494"/>
      <c r="O15" s="494"/>
      <c r="P15" s="494"/>
      <c r="Q15" s="494"/>
      <c r="R15" s="494"/>
      <c r="S15" s="494"/>
      <c r="T15" s="494"/>
      <c r="U15" s="494"/>
      <c r="V15" s="495"/>
      <c r="W15" s="466"/>
      <c r="X15" s="467"/>
      <c r="Y15" s="188" t="s">
        <v>101</v>
      </c>
      <c r="Z15" s="165"/>
      <c r="AA15" s="165"/>
      <c r="AB15" s="165"/>
      <c r="AC15" s="165"/>
      <c r="AD15" s="158"/>
      <c r="AE15" s="157"/>
      <c r="AF15" s="158"/>
      <c r="AG15" s="159"/>
      <c r="AH15" s="158"/>
      <c r="AI15" s="158"/>
      <c r="AJ15" s="158"/>
      <c r="AO15" s="169"/>
    </row>
    <row r="16" spans="2:41" s="168" customFormat="1" ht="30" customHeight="1">
      <c r="B16" s="543"/>
      <c r="C16" s="480"/>
      <c r="D16" s="480"/>
      <c r="E16" s="480"/>
      <c r="F16" s="514"/>
      <c r="G16" s="158"/>
      <c r="H16" s="217" t="s">
        <v>161</v>
      </c>
      <c r="I16" s="493" t="s">
        <v>372</v>
      </c>
      <c r="J16" s="494"/>
      <c r="K16" s="494"/>
      <c r="L16" s="494"/>
      <c r="M16" s="494"/>
      <c r="N16" s="494"/>
      <c r="O16" s="494"/>
      <c r="P16" s="494"/>
      <c r="Q16" s="494"/>
      <c r="R16" s="494"/>
      <c r="S16" s="494"/>
      <c r="T16" s="494"/>
      <c r="U16" s="494"/>
      <c r="V16" s="495"/>
      <c r="W16" s="466"/>
      <c r="X16" s="467"/>
      <c r="Y16" s="188" t="s">
        <v>101</v>
      </c>
      <c r="Z16" s="158" t="s">
        <v>162</v>
      </c>
      <c r="AA16" s="629" t="s">
        <v>146</v>
      </c>
      <c r="AB16" s="629"/>
      <c r="AC16" s="629"/>
      <c r="AD16" s="158"/>
      <c r="AE16" s="349" t="s">
        <v>551</v>
      </c>
      <c r="AF16" s="345" t="s">
        <v>380</v>
      </c>
      <c r="AG16" s="350" t="s">
        <v>551</v>
      </c>
      <c r="AH16" s="158"/>
      <c r="AI16" s="158"/>
      <c r="AJ16" s="158"/>
      <c r="AO16" s="169"/>
    </row>
    <row r="17" spans="2:41" s="168" customFormat="1" ht="30" customHeight="1">
      <c r="B17" s="543"/>
      <c r="C17" s="480"/>
      <c r="D17" s="480"/>
      <c r="E17" s="480"/>
      <c r="F17" s="514"/>
      <c r="G17" s="158"/>
      <c r="H17" s="217" t="s">
        <v>171</v>
      </c>
      <c r="I17" s="493" t="s">
        <v>373</v>
      </c>
      <c r="J17" s="494"/>
      <c r="K17" s="494"/>
      <c r="L17" s="494"/>
      <c r="M17" s="494"/>
      <c r="N17" s="494"/>
      <c r="O17" s="494"/>
      <c r="P17" s="494"/>
      <c r="Q17" s="494"/>
      <c r="R17" s="494"/>
      <c r="S17" s="494"/>
      <c r="T17" s="494"/>
      <c r="U17" s="494"/>
      <c r="V17" s="495"/>
      <c r="W17" s="466"/>
      <c r="X17" s="467"/>
      <c r="Y17" s="188" t="s">
        <v>101</v>
      </c>
      <c r="Z17" s="158" t="s">
        <v>162</v>
      </c>
      <c r="AA17" s="629" t="s">
        <v>147</v>
      </c>
      <c r="AB17" s="629"/>
      <c r="AC17" s="629"/>
      <c r="AD17" s="158"/>
      <c r="AE17" s="349" t="s">
        <v>551</v>
      </c>
      <c r="AF17" s="345" t="s">
        <v>380</v>
      </c>
      <c r="AG17" s="350" t="s">
        <v>551</v>
      </c>
      <c r="AH17" s="158"/>
      <c r="AI17" s="158"/>
      <c r="AJ17" s="158"/>
      <c r="AO17" s="169"/>
    </row>
    <row r="18" spans="2:41" s="168" customFormat="1" ht="30" customHeight="1">
      <c r="B18" s="197"/>
      <c r="C18" s="198"/>
      <c r="D18" s="198"/>
      <c r="E18" s="198"/>
      <c r="F18" s="200"/>
      <c r="G18" s="158"/>
      <c r="H18" s="217" t="s">
        <v>173</v>
      </c>
      <c r="I18" s="493" t="s">
        <v>148</v>
      </c>
      <c r="J18" s="494"/>
      <c r="K18" s="494"/>
      <c r="L18" s="494"/>
      <c r="M18" s="494"/>
      <c r="N18" s="494"/>
      <c r="O18" s="494"/>
      <c r="P18" s="494"/>
      <c r="Q18" s="494"/>
      <c r="R18" s="494"/>
      <c r="S18" s="494"/>
      <c r="T18" s="494"/>
      <c r="U18" s="494"/>
      <c r="V18" s="495"/>
      <c r="W18" s="466"/>
      <c r="X18" s="467"/>
      <c r="Y18" s="188" t="s">
        <v>101</v>
      </c>
      <c r="Z18" s="158"/>
      <c r="AA18" s="221"/>
      <c r="AB18" s="221"/>
      <c r="AC18" s="221"/>
      <c r="AD18" s="158"/>
      <c r="AE18" s="218"/>
      <c r="AF18" s="219"/>
      <c r="AG18" s="220"/>
      <c r="AH18" s="158"/>
      <c r="AI18" s="158"/>
      <c r="AJ18" s="158"/>
      <c r="AO18" s="169"/>
    </row>
    <row r="19" spans="2:41" s="168" customFormat="1" ht="40.5" customHeight="1">
      <c r="B19" s="161"/>
      <c r="C19" s="162"/>
      <c r="D19" s="162"/>
      <c r="E19" s="162"/>
      <c r="F19" s="160"/>
      <c r="G19" s="158"/>
      <c r="H19" s="217" t="s">
        <v>174</v>
      </c>
      <c r="I19" s="493" t="s">
        <v>199</v>
      </c>
      <c r="J19" s="494"/>
      <c r="K19" s="494"/>
      <c r="L19" s="494"/>
      <c r="M19" s="494"/>
      <c r="N19" s="494"/>
      <c r="O19" s="494"/>
      <c r="P19" s="494"/>
      <c r="Q19" s="494"/>
      <c r="R19" s="494"/>
      <c r="S19" s="494"/>
      <c r="T19" s="494"/>
      <c r="U19" s="494"/>
      <c r="V19" s="495"/>
      <c r="W19" s="466"/>
      <c r="X19" s="467"/>
      <c r="Y19" s="188" t="s">
        <v>101</v>
      </c>
      <c r="Z19" s="158" t="s">
        <v>162</v>
      </c>
      <c r="AA19" s="496" t="s">
        <v>532</v>
      </c>
      <c r="AB19" s="496"/>
      <c r="AC19" s="496"/>
      <c r="AD19" s="158"/>
      <c r="AE19" s="349" t="s">
        <v>551</v>
      </c>
      <c r="AF19" s="345" t="s">
        <v>380</v>
      </c>
      <c r="AG19" s="350" t="s">
        <v>551</v>
      </c>
      <c r="AH19" s="158"/>
      <c r="AI19" s="158"/>
      <c r="AJ19" s="158"/>
      <c r="AO19" s="169"/>
    </row>
    <row r="20" spans="2:41" s="168" customFormat="1" ht="12" customHeight="1">
      <c r="B20" s="161"/>
      <c r="C20" s="162"/>
      <c r="D20" s="162"/>
      <c r="E20" s="162"/>
      <c r="F20" s="160"/>
      <c r="G20" s="158"/>
      <c r="H20" s="219"/>
      <c r="I20" s="126"/>
      <c r="J20" s="126"/>
      <c r="K20" s="126"/>
      <c r="L20" s="126"/>
      <c r="M20" s="126"/>
      <c r="N20" s="126"/>
      <c r="O20" s="126"/>
      <c r="P20" s="126"/>
      <c r="Q20" s="126"/>
      <c r="R20" s="126"/>
      <c r="S20" s="126"/>
      <c r="T20" s="126"/>
      <c r="U20" s="126"/>
      <c r="V20" s="126"/>
      <c r="W20" s="158"/>
      <c r="X20" s="158"/>
      <c r="Y20" s="165"/>
      <c r="Z20" s="158"/>
      <c r="AA20" s="221"/>
      <c r="AB20" s="221"/>
      <c r="AC20" s="221"/>
      <c r="AD20" s="158"/>
      <c r="AE20" s="218"/>
      <c r="AF20" s="219"/>
      <c r="AG20" s="220"/>
      <c r="AH20" s="158"/>
      <c r="AI20" s="158"/>
      <c r="AJ20" s="158"/>
      <c r="AO20" s="169"/>
    </row>
    <row r="21" spans="2:41" s="168" customFormat="1">
      <c r="B21" s="161"/>
      <c r="C21" s="162"/>
      <c r="D21" s="162"/>
      <c r="E21" s="162"/>
      <c r="F21" s="160"/>
      <c r="G21" s="158"/>
      <c r="H21" s="127" t="s">
        <v>149</v>
      </c>
      <c r="I21" s="126"/>
      <c r="J21" s="126"/>
      <c r="K21" s="126"/>
      <c r="L21" s="126"/>
      <c r="M21" s="126"/>
      <c r="N21" s="126"/>
      <c r="O21" s="126"/>
      <c r="P21" s="126"/>
      <c r="Q21" s="126"/>
      <c r="R21" s="126"/>
      <c r="S21" s="126"/>
      <c r="T21" s="126"/>
      <c r="U21" s="126"/>
      <c r="V21" s="126"/>
      <c r="W21" s="158"/>
      <c r="X21" s="158"/>
      <c r="Y21" s="165"/>
      <c r="Z21" s="158"/>
      <c r="AA21" s="221"/>
      <c r="AB21" s="221"/>
      <c r="AC21" s="221"/>
      <c r="AD21" s="158"/>
      <c r="AE21" s="218"/>
      <c r="AF21" s="219"/>
      <c r="AG21" s="220"/>
      <c r="AH21" s="158"/>
      <c r="AI21" s="158"/>
      <c r="AJ21" s="158"/>
      <c r="AO21" s="169"/>
    </row>
    <row r="22" spans="2:41" s="168" customFormat="1" ht="47.25" customHeight="1">
      <c r="B22" s="157"/>
      <c r="C22" s="158"/>
      <c r="D22" s="158"/>
      <c r="E22" s="158"/>
      <c r="F22" s="158"/>
      <c r="G22" s="157"/>
      <c r="H22" s="624" t="s">
        <v>150</v>
      </c>
      <c r="I22" s="625"/>
      <c r="J22" s="625"/>
      <c r="K22" s="625"/>
      <c r="L22" s="626"/>
      <c r="M22" s="130" t="s">
        <v>151</v>
      </c>
      <c r="N22" s="131"/>
      <c r="O22" s="131"/>
      <c r="P22" s="627"/>
      <c r="Q22" s="627"/>
      <c r="R22" s="627"/>
      <c r="S22" s="627"/>
      <c r="T22" s="627"/>
      <c r="U22" s="627"/>
      <c r="V22" s="627"/>
      <c r="W22" s="627"/>
      <c r="X22" s="627"/>
      <c r="Y22" s="188" t="s">
        <v>101</v>
      </c>
      <c r="Z22" s="158" t="s">
        <v>162</v>
      </c>
      <c r="AA22" s="496" t="s">
        <v>327</v>
      </c>
      <c r="AB22" s="496"/>
      <c r="AC22" s="496"/>
      <c r="AD22" s="159"/>
      <c r="AE22" s="349" t="s">
        <v>551</v>
      </c>
      <c r="AF22" s="345" t="s">
        <v>380</v>
      </c>
      <c r="AG22" s="350" t="s">
        <v>551</v>
      </c>
      <c r="AH22" s="158"/>
    </row>
    <row r="23" spans="2:41" s="168" customFormat="1" ht="18.75" customHeight="1">
      <c r="B23" s="201"/>
      <c r="C23" s="202"/>
      <c r="D23" s="202"/>
      <c r="E23" s="202"/>
      <c r="F23" s="202"/>
      <c r="G23" s="213"/>
      <c r="H23" s="222"/>
      <c r="I23" s="222"/>
      <c r="J23" s="222"/>
      <c r="K23" s="222"/>
      <c r="L23" s="222"/>
      <c r="M23" s="130"/>
      <c r="N23" s="131"/>
      <c r="O23" s="131"/>
      <c r="P23" s="131"/>
      <c r="Q23" s="131"/>
      <c r="R23" s="131"/>
      <c r="S23" s="131"/>
      <c r="T23" s="131"/>
      <c r="U23" s="131"/>
      <c r="V23" s="131"/>
      <c r="W23" s="206"/>
      <c r="X23" s="206"/>
      <c r="Y23" s="187"/>
      <c r="Z23" s="191"/>
      <c r="AA23" s="164"/>
      <c r="AB23" s="164"/>
      <c r="AC23" s="164"/>
      <c r="AD23" s="214"/>
      <c r="AE23" s="133"/>
      <c r="AF23" s="133"/>
      <c r="AG23" s="171"/>
      <c r="AH23" s="158"/>
    </row>
    <row r="24" spans="2:41" s="168" customFormat="1" ht="10.5" customHeight="1">
      <c r="B24" s="192"/>
      <c r="C24" s="193"/>
      <c r="D24" s="193"/>
      <c r="E24" s="193"/>
      <c r="F24" s="199"/>
      <c r="G24" s="211"/>
      <c r="H24" s="139"/>
      <c r="I24" s="139"/>
      <c r="J24" s="139"/>
      <c r="K24" s="139"/>
      <c r="L24" s="139"/>
      <c r="M24" s="172"/>
      <c r="N24" s="173"/>
      <c r="O24" s="173"/>
      <c r="P24" s="173"/>
      <c r="Q24" s="173"/>
      <c r="R24" s="173"/>
      <c r="S24" s="173"/>
      <c r="T24" s="173"/>
      <c r="U24" s="173"/>
      <c r="V24" s="173"/>
      <c r="W24" s="211"/>
      <c r="X24" s="211"/>
      <c r="Y24" s="183"/>
      <c r="Z24" s="211"/>
      <c r="AA24" s="163"/>
      <c r="AB24" s="163"/>
      <c r="AC24" s="163"/>
      <c r="AD24" s="211"/>
      <c r="AE24" s="174"/>
      <c r="AF24" s="139"/>
      <c r="AG24" s="175"/>
      <c r="AH24" s="158"/>
    </row>
    <row r="25" spans="2:41" s="168" customFormat="1" ht="18.75" customHeight="1">
      <c r="B25" s="197"/>
      <c r="C25" s="198"/>
      <c r="D25" s="198"/>
      <c r="E25" s="198"/>
      <c r="F25" s="200"/>
      <c r="G25" s="158"/>
      <c r="H25" s="127" t="s">
        <v>328</v>
      </c>
      <c r="I25" s="219"/>
      <c r="J25" s="219"/>
      <c r="K25" s="219"/>
      <c r="L25" s="219"/>
      <c r="M25" s="134"/>
      <c r="N25" s="135"/>
      <c r="O25" s="135"/>
      <c r="P25" s="135"/>
      <c r="Q25" s="135"/>
      <c r="R25" s="135"/>
      <c r="S25" s="135"/>
      <c r="T25" s="135"/>
      <c r="U25" s="135"/>
      <c r="V25" s="135"/>
      <c r="W25" s="158"/>
      <c r="X25" s="158"/>
      <c r="Y25" s="165"/>
      <c r="Z25" s="158"/>
      <c r="AA25" s="221"/>
      <c r="AB25" s="221"/>
      <c r="AC25" s="221"/>
      <c r="AD25" s="158"/>
      <c r="AE25" s="263" t="s">
        <v>379</v>
      </c>
      <c r="AF25" s="149" t="s">
        <v>380</v>
      </c>
      <c r="AG25" s="264" t="s">
        <v>381</v>
      </c>
      <c r="AH25" s="158"/>
    </row>
    <row r="26" spans="2:41" s="168" customFormat="1" ht="18.75" customHeight="1">
      <c r="B26" s="543" t="s">
        <v>425</v>
      </c>
      <c r="C26" s="480"/>
      <c r="D26" s="480"/>
      <c r="E26" s="480"/>
      <c r="F26" s="514"/>
      <c r="G26" s="158"/>
      <c r="H26" s="127" t="s">
        <v>329</v>
      </c>
      <c r="I26" s="219"/>
      <c r="J26" s="219"/>
      <c r="K26" s="219"/>
      <c r="L26" s="219"/>
      <c r="M26" s="134"/>
      <c r="N26" s="135"/>
      <c r="O26" s="135"/>
      <c r="P26" s="135"/>
      <c r="Q26" s="135"/>
      <c r="R26" s="135"/>
      <c r="S26" s="135"/>
      <c r="T26" s="135"/>
      <c r="U26" s="135"/>
      <c r="V26" s="135"/>
      <c r="W26" s="158"/>
      <c r="X26" s="158"/>
      <c r="Y26" s="165"/>
      <c r="Z26" s="158"/>
      <c r="AA26" s="221"/>
      <c r="AB26" s="221"/>
      <c r="AC26" s="221"/>
      <c r="AD26" s="158"/>
      <c r="AE26" s="146"/>
      <c r="AF26" s="134"/>
      <c r="AG26" s="265"/>
      <c r="AH26" s="158"/>
    </row>
    <row r="27" spans="2:41" s="168" customFormat="1" ht="18.75" customHeight="1">
      <c r="B27" s="543"/>
      <c r="C27" s="480"/>
      <c r="D27" s="480"/>
      <c r="E27" s="480"/>
      <c r="F27" s="514"/>
      <c r="G27" s="158"/>
      <c r="H27" s="127" t="s">
        <v>426</v>
      </c>
      <c r="I27" s="219"/>
      <c r="J27" s="219"/>
      <c r="K27" s="219"/>
      <c r="L27" s="219"/>
      <c r="M27" s="134"/>
      <c r="N27" s="135"/>
      <c r="O27" s="135"/>
      <c r="P27" s="135"/>
      <c r="Q27" s="135"/>
      <c r="R27" s="135"/>
      <c r="S27" s="135"/>
      <c r="T27" s="135"/>
      <c r="U27" s="135"/>
      <c r="V27" s="135"/>
      <c r="W27" s="158"/>
      <c r="X27" s="158"/>
      <c r="Y27" s="165"/>
      <c r="Z27" s="158"/>
      <c r="AA27" s="221"/>
      <c r="AB27" s="221"/>
      <c r="AC27" s="221"/>
      <c r="AD27" s="158"/>
      <c r="AE27" s="349" t="s">
        <v>551</v>
      </c>
      <c r="AF27" s="345" t="s">
        <v>380</v>
      </c>
      <c r="AG27" s="350" t="s">
        <v>551</v>
      </c>
      <c r="AH27" s="158"/>
    </row>
    <row r="28" spans="2:41" s="168" customFormat="1" ht="18.75" customHeight="1">
      <c r="B28" s="543"/>
      <c r="C28" s="480"/>
      <c r="D28" s="480"/>
      <c r="E28" s="480"/>
      <c r="F28" s="514"/>
      <c r="G28" s="158"/>
      <c r="H28" s="127" t="s">
        <v>427</v>
      </c>
      <c r="I28" s="219"/>
      <c r="J28" s="219"/>
      <c r="K28" s="219"/>
      <c r="L28" s="219"/>
      <c r="M28" s="134"/>
      <c r="N28" s="135"/>
      <c r="O28" s="135"/>
      <c r="P28" s="135"/>
      <c r="Q28" s="135"/>
      <c r="R28" s="135"/>
      <c r="S28" s="135"/>
      <c r="T28" s="135"/>
      <c r="U28" s="135"/>
      <c r="V28" s="135"/>
      <c r="W28" s="158"/>
      <c r="X28" s="158"/>
      <c r="Y28" s="165"/>
      <c r="Z28" s="158"/>
      <c r="AA28" s="221"/>
      <c r="AB28" s="221"/>
      <c r="AC28" s="221"/>
      <c r="AD28" s="158"/>
      <c r="AE28" s="349" t="s">
        <v>551</v>
      </c>
      <c r="AF28" s="345" t="s">
        <v>380</v>
      </c>
      <c r="AG28" s="350" t="s">
        <v>551</v>
      </c>
      <c r="AH28" s="158"/>
    </row>
    <row r="29" spans="2:41" s="168" customFormat="1" ht="18.75" customHeight="1">
      <c r="B29" s="543"/>
      <c r="C29" s="480"/>
      <c r="D29" s="480"/>
      <c r="E29" s="480"/>
      <c r="F29" s="514"/>
      <c r="G29" s="158"/>
      <c r="H29" s="127" t="s">
        <v>428</v>
      </c>
      <c r="I29" s="219"/>
      <c r="J29" s="219"/>
      <c r="K29" s="219"/>
      <c r="L29" s="219"/>
      <c r="M29" s="134"/>
      <c r="N29" s="135"/>
      <c r="O29" s="135"/>
      <c r="P29" s="135"/>
      <c r="Q29" s="135"/>
      <c r="R29" s="135"/>
      <c r="S29" s="135"/>
      <c r="T29" s="135"/>
      <c r="U29" s="135"/>
      <c r="V29" s="135"/>
      <c r="W29" s="158"/>
      <c r="X29" s="158"/>
      <c r="Y29" s="165"/>
      <c r="Z29" s="158"/>
      <c r="AA29" s="221"/>
      <c r="AB29" s="221"/>
      <c r="AC29" s="221"/>
      <c r="AD29" s="158"/>
      <c r="AE29" s="349" t="s">
        <v>551</v>
      </c>
      <c r="AF29" s="345" t="s">
        <v>380</v>
      </c>
      <c r="AG29" s="350" t="s">
        <v>551</v>
      </c>
      <c r="AH29" s="158"/>
    </row>
    <row r="30" spans="2:41" s="168" customFormat="1" ht="18.75" customHeight="1">
      <c r="B30" s="543"/>
      <c r="C30" s="480"/>
      <c r="D30" s="480"/>
      <c r="E30" s="480"/>
      <c r="F30" s="514"/>
      <c r="G30" s="158"/>
      <c r="H30" s="127" t="s">
        <v>429</v>
      </c>
      <c r="I30" s="219"/>
      <c r="J30" s="219"/>
      <c r="K30" s="219"/>
      <c r="L30" s="219"/>
      <c r="M30" s="134"/>
      <c r="N30" s="135"/>
      <c r="O30" s="135"/>
      <c r="P30" s="135"/>
      <c r="Q30" s="135"/>
      <c r="R30" s="135"/>
      <c r="S30" s="135"/>
      <c r="T30" s="135"/>
      <c r="U30" s="135"/>
      <c r="V30" s="135"/>
      <c r="W30" s="158"/>
      <c r="X30" s="158"/>
      <c r="Y30" s="165"/>
      <c r="Z30" s="158"/>
      <c r="AA30" s="221"/>
      <c r="AB30" s="221"/>
      <c r="AC30" s="221"/>
      <c r="AD30" s="158"/>
      <c r="AE30" s="349" t="s">
        <v>551</v>
      </c>
      <c r="AF30" s="345" t="s">
        <v>380</v>
      </c>
      <c r="AG30" s="350" t="s">
        <v>551</v>
      </c>
      <c r="AH30" s="158"/>
    </row>
    <row r="31" spans="2:41" s="168" customFormat="1" ht="18.75" customHeight="1">
      <c r="B31" s="543"/>
      <c r="C31" s="480"/>
      <c r="D31" s="480"/>
      <c r="E31" s="480"/>
      <c r="F31" s="514"/>
      <c r="G31" s="158"/>
      <c r="H31" s="127" t="s">
        <v>430</v>
      </c>
      <c r="I31" s="219"/>
      <c r="J31" s="219"/>
      <c r="K31" s="219"/>
      <c r="L31" s="219"/>
      <c r="M31" s="134"/>
      <c r="N31" s="135"/>
      <c r="O31" s="135"/>
      <c r="P31" s="135"/>
      <c r="Q31" s="135"/>
      <c r="R31" s="135"/>
      <c r="S31" s="135"/>
      <c r="T31" s="135"/>
      <c r="U31" s="135"/>
      <c r="V31" s="135"/>
      <c r="W31" s="135"/>
      <c r="X31" s="158"/>
      <c r="Y31" s="158"/>
      <c r="Z31" s="165"/>
      <c r="AA31" s="158"/>
      <c r="AB31" s="221"/>
      <c r="AC31" s="221"/>
      <c r="AD31" s="219"/>
      <c r="AE31" s="218"/>
      <c r="AF31" s="219"/>
      <c r="AG31" s="159"/>
    </row>
    <row r="32" spans="2:41" s="168" customFormat="1" ht="18.75" customHeight="1">
      <c r="B32" s="543"/>
      <c r="C32" s="480"/>
      <c r="D32" s="480"/>
      <c r="E32" s="480"/>
      <c r="F32" s="514"/>
      <c r="G32" s="158"/>
      <c r="H32" s="127"/>
      <c r="I32" s="622" t="s">
        <v>231</v>
      </c>
      <c r="J32" s="622"/>
      <c r="K32" s="622"/>
      <c r="L32" s="622"/>
      <c r="M32" s="622"/>
      <c r="N32" s="490"/>
      <c r="O32" s="491"/>
      <c r="P32" s="491"/>
      <c r="Q32" s="491"/>
      <c r="R32" s="491"/>
      <c r="S32" s="491"/>
      <c r="T32" s="491"/>
      <c r="U32" s="491"/>
      <c r="V32" s="491"/>
      <c r="W32" s="491"/>
      <c r="X32" s="491"/>
      <c r="Y32" s="491"/>
      <c r="Z32" s="491"/>
      <c r="AA32" s="491"/>
      <c r="AB32" s="492"/>
      <c r="AC32" s="176"/>
      <c r="AD32" s="219"/>
      <c r="AE32" s="218"/>
      <c r="AF32" s="219"/>
      <c r="AG32" s="159"/>
    </row>
    <row r="33" spans="2:35" s="168" customFormat="1" ht="18.75" customHeight="1">
      <c r="B33" s="543"/>
      <c r="C33" s="480"/>
      <c r="D33" s="480"/>
      <c r="E33" s="480"/>
      <c r="F33" s="514"/>
      <c r="G33" s="158"/>
      <c r="H33" s="127"/>
      <c r="I33" s="622" t="s">
        <v>253</v>
      </c>
      <c r="J33" s="622"/>
      <c r="K33" s="622"/>
      <c r="L33" s="622"/>
      <c r="M33" s="622"/>
      <c r="N33" s="490"/>
      <c r="O33" s="491"/>
      <c r="P33" s="491"/>
      <c r="Q33" s="491"/>
      <c r="R33" s="491"/>
      <c r="S33" s="491"/>
      <c r="T33" s="491"/>
      <c r="U33" s="491"/>
      <c r="V33" s="491"/>
      <c r="W33" s="491"/>
      <c r="X33" s="491"/>
      <c r="Y33" s="491"/>
      <c r="Z33" s="491"/>
      <c r="AA33" s="491"/>
      <c r="AB33" s="492"/>
      <c r="AC33" s="176"/>
      <c r="AD33" s="219"/>
      <c r="AE33" s="218"/>
      <c r="AF33" s="219"/>
      <c r="AG33" s="159"/>
    </row>
    <row r="34" spans="2:35" s="168" customFormat="1" ht="18.75" customHeight="1">
      <c r="B34" s="543"/>
      <c r="C34" s="480"/>
      <c r="D34" s="480"/>
      <c r="E34" s="480"/>
      <c r="F34" s="514"/>
      <c r="G34" s="158"/>
      <c r="H34" s="127"/>
      <c r="I34" s="622" t="s">
        <v>232</v>
      </c>
      <c r="J34" s="622"/>
      <c r="K34" s="622"/>
      <c r="L34" s="622"/>
      <c r="M34" s="622"/>
      <c r="N34" s="490"/>
      <c r="O34" s="491"/>
      <c r="P34" s="491"/>
      <c r="Q34" s="491"/>
      <c r="R34" s="491"/>
      <c r="S34" s="491"/>
      <c r="T34" s="491"/>
      <c r="U34" s="491"/>
      <c r="V34" s="491"/>
      <c r="W34" s="491"/>
      <c r="X34" s="491"/>
      <c r="Y34" s="491"/>
      <c r="Z34" s="491"/>
      <c r="AA34" s="491"/>
      <c r="AB34" s="492"/>
      <c r="AC34" s="176"/>
      <c r="AD34" s="219"/>
      <c r="AE34" s="218"/>
      <c r="AF34" s="219"/>
      <c r="AG34" s="159"/>
    </row>
    <row r="35" spans="2:35" s="168" customFormat="1" ht="33.75" customHeight="1">
      <c r="B35" s="543"/>
      <c r="C35" s="480"/>
      <c r="D35" s="480"/>
      <c r="E35" s="480"/>
      <c r="F35" s="514"/>
      <c r="G35" s="158"/>
      <c r="H35" s="623" t="s">
        <v>431</v>
      </c>
      <c r="I35" s="623"/>
      <c r="J35" s="623"/>
      <c r="K35" s="623"/>
      <c r="L35" s="623"/>
      <c r="M35" s="623"/>
      <c r="N35" s="623"/>
      <c r="O35" s="623"/>
      <c r="P35" s="623"/>
      <c r="Q35" s="623"/>
      <c r="R35" s="623"/>
      <c r="S35" s="623"/>
      <c r="T35" s="623"/>
      <c r="U35" s="623"/>
      <c r="V35" s="623"/>
      <c r="W35" s="623"/>
      <c r="X35" s="623"/>
      <c r="Y35" s="623"/>
      <c r="Z35" s="623"/>
      <c r="AA35" s="623"/>
      <c r="AB35" s="623"/>
      <c r="AC35" s="623"/>
      <c r="AD35" s="158"/>
      <c r="AE35" s="218"/>
      <c r="AF35" s="219"/>
      <c r="AG35" s="220"/>
      <c r="AH35" s="158"/>
    </row>
    <row r="36" spans="2:35" s="168" customFormat="1" ht="18.75" customHeight="1">
      <c r="B36" s="543"/>
      <c r="C36" s="480"/>
      <c r="D36" s="480"/>
      <c r="E36" s="480"/>
      <c r="F36" s="514"/>
      <c r="G36" s="158"/>
      <c r="H36" s="127" t="s">
        <v>432</v>
      </c>
      <c r="I36" s="221"/>
      <c r="J36" s="221"/>
      <c r="K36" s="221"/>
      <c r="L36" s="221"/>
      <c r="M36" s="221"/>
      <c r="N36" s="221"/>
      <c r="O36" s="221"/>
      <c r="P36" s="221"/>
      <c r="Q36" s="221"/>
      <c r="R36" s="221"/>
      <c r="S36" s="221"/>
      <c r="T36" s="221"/>
      <c r="U36" s="221"/>
      <c r="V36" s="221"/>
      <c r="W36" s="221"/>
      <c r="X36" s="221"/>
      <c r="Y36" s="221"/>
      <c r="Z36" s="221"/>
      <c r="AA36" s="221"/>
      <c r="AB36" s="221"/>
      <c r="AC36" s="221"/>
      <c r="AD36" s="158"/>
      <c r="AE36" s="349" t="s">
        <v>551</v>
      </c>
      <c r="AF36" s="345" t="s">
        <v>380</v>
      </c>
      <c r="AG36" s="350" t="s">
        <v>551</v>
      </c>
      <c r="AH36" s="158"/>
    </row>
    <row r="37" spans="2:35" s="168" customFormat="1" ht="18.75" customHeight="1">
      <c r="B37" s="543"/>
      <c r="C37" s="480"/>
      <c r="D37" s="480"/>
      <c r="E37" s="480"/>
      <c r="F37" s="514"/>
      <c r="G37" s="158"/>
      <c r="H37" s="127" t="s">
        <v>433</v>
      </c>
      <c r="I37" s="221"/>
      <c r="J37" s="221"/>
      <c r="K37" s="221"/>
      <c r="L37" s="221"/>
      <c r="M37" s="221"/>
      <c r="N37" s="221"/>
      <c r="O37" s="221"/>
      <c r="P37" s="221"/>
      <c r="Q37" s="221"/>
      <c r="R37" s="221"/>
      <c r="S37" s="221"/>
      <c r="T37" s="221"/>
      <c r="U37" s="221"/>
      <c r="V37" s="221"/>
      <c r="W37" s="221"/>
      <c r="X37" s="221"/>
      <c r="Y37" s="221"/>
      <c r="Z37" s="221"/>
      <c r="AA37" s="221"/>
      <c r="AB37" s="221"/>
      <c r="AC37" s="221"/>
      <c r="AD37" s="158"/>
      <c r="AE37" s="349" t="s">
        <v>551</v>
      </c>
      <c r="AF37" s="345" t="s">
        <v>380</v>
      </c>
      <c r="AG37" s="350" t="s">
        <v>551</v>
      </c>
      <c r="AH37" s="158"/>
    </row>
    <row r="38" spans="2:35" s="168" customFormat="1" ht="18.75" customHeight="1">
      <c r="B38" s="543"/>
      <c r="C38" s="480"/>
      <c r="D38" s="480"/>
      <c r="E38" s="480"/>
      <c r="F38" s="514"/>
      <c r="G38" s="158"/>
      <c r="H38" s="127" t="s">
        <v>434</v>
      </c>
      <c r="I38" s="219"/>
      <c r="J38" s="219"/>
      <c r="K38" s="219"/>
      <c r="L38" s="219"/>
      <c r="M38" s="134"/>
      <c r="N38" s="135"/>
      <c r="O38" s="135"/>
      <c r="P38" s="135"/>
      <c r="Q38" s="135"/>
      <c r="R38" s="135"/>
      <c r="S38" s="135"/>
      <c r="T38" s="135"/>
      <c r="U38" s="135"/>
      <c r="V38" s="135"/>
      <c r="W38" s="158"/>
      <c r="X38" s="158"/>
      <c r="Y38" s="165"/>
      <c r="Z38" s="158"/>
      <c r="AA38" s="221"/>
      <c r="AB38" s="221"/>
      <c r="AC38" s="221"/>
      <c r="AD38" s="158"/>
      <c r="AE38" s="349" t="s">
        <v>551</v>
      </c>
      <c r="AF38" s="345" t="s">
        <v>380</v>
      </c>
      <c r="AG38" s="350" t="s">
        <v>551</v>
      </c>
      <c r="AH38" s="158"/>
    </row>
    <row r="39" spans="2:35" s="168" customFormat="1" ht="18.75" customHeight="1">
      <c r="B39" s="543"/>
      <c r="C39" s="480"/>
      <c r="D39" s="480"/>
      <c r="E39" s="480"/>
      <c r="F39" s="514"/>
      <c r="G39" s="158"/>
      <c r="H39" s="127" t="s">
        <v>435</v>
      </c>
      <c r="I39" s="219"/>
      <c r="J39" s="219"/>
      <c r="K39" s="219"/>
      <c r="L39" s="219"/>
      <c r="M39" s="134"/>
      <c r="N39" s="135"/>
      <c r="O39" s="135"/>
      <c r="P39" s="135"/>
      <c r="Q39" s="135"/>
      <c r="R39" s="135"/>
      <c r="S39" s="135"/>
      <c r="T39" s="135"/>
      <c r="U39" s="135"/>
      <c r="V39" s="135"/>
      <c r="W39" s="158"/>
      <c r="X39" s="158"/>
      <c r="Y39" s="165"/>
      <c r="Z39" s="158"/>
      <c r="AA39" s="221"/>
      <c r="AB39" s="221"/>
      <c r="AC39" s="221"/>
      <c r="AD39" s="158"/>
      <c r="AE39" s="349" t="s">
        <v>551</v>
      </c>
      <c r="AF39" s="345" t="s">
        <v>380</v>
      </c>
      <c r="AG39" s="350" t="s">
        <v>551</v>
      </c>
      <c r="AH39" s="158"/>
    </row>
    <row r="40" spans="2:35" s="168" customFormat="1" ht="18.75" customHeight="1">
      <c r="B40" s="197"/>
      <c r="C40" s="198"/>
      <c r="D40" s="198"/>
      <c r="E40" s="198"/>
      <c r="F40" s="200"/>
      <c r="G40" s="158"/>
      <c r="H40" s="127" t="s">
        <v>333</v>
      </c>
      <c r="I40" s="219"/>
      <c r="J40" s="219"/>
      <c r="K40" s="219"/>
      <c r="L40" s="219"/>
      <c r="M40" s="134"/>
      <c r="N40" s="135"/>
      <c r="O40" s="135"/>
      <c r="P40" s="135"/>
      <c r="Q40" s="135"/>
      <c r="R40" s="135"/>
      <c r="S40" s="135"/>
      <c r="T40" s="135"/>
      <c r="U40" s="135"/>
      <c r="V40" s="135"/>
      <c r="W40" s="158"/>
      <c r="X40" s="158"/>
      <c r="Y40" s="165"/>
      <c r="Z40" s="158"/>
      <c r="AA40" s="221"/>
      <c r="AB40" s="221"/>
      <c r="AC40" s="221"/>
      <c r="AD40" s="158"/>
      <c r="AE40" s="349" t="s">
        <v>551</v>
      </c>
      <c r="AF40" s="345" t="s">
        <v>380</v>
      </c>
      <c r="AG40" s="350" t="s">
        <v>551</v>
      </c>
      <c r="AH40" s="158"/>
    </row>
    <row r="41" spans="2:35" s="168" customFormat="1" ht="18.75" customHeight="1">
      <c r="B41" s="197"/>
      <c r="C41" s="198"/>
      <c r="D41" s="198"/>
      <c r="E41" s="198"/>
      <c r="F41" s="200"/>
      <c r="G41" s="158"/>
      <c r="H41" s="127" t="s">
        <v>331</v>
      </c>
      <c r="I41" s="219"/>
      <c r="J41" s="219"/>
      <c r="K41" s="219"/>
      <c r="L41" s="219"/>
      <c r="M41" s="134"/>
      <c r="N41" s="135"/>
      <c r="O41" s="135"/>
      <c r="P41" s="135"/>
      <c r="Q41" s="135"/>
      <c r="R41" s="135"/>
      <c r="S41" s="135"/>
      <c r="T41" s="135"/>
      <c r="U41" s="135"/>
      <c r="V41" s="135"/>
      <c r="W41" s="158"/>
      <c r="X41" s="158"/>
      <c r="Y41" s="165"/>
      <c r="Z41" s="158"/>
      <c r="AA41" s="221"/>
      <c r="AB41" s="221"/>
      <c r="AC41" s="221"/>
      <c r="AD41" s="158"/>
      <c r="AE41" s="349" t="s">
        <v>551</v>
      </c>
      <c r="AF41" s="345" t="s">
        <v>380</v>
      </c>
      <c r="AG41" s="350" t="s">
        <v>551</v>
      </c>
      <c r="AH41" s="158"/>
    </row>
    <row r="42" spans="2:35" s="168" customFormat="1" ht="18.75" customHeight="1">
      <c r="B42" s="201"/>
      <c r="C42" s="202"/>
      <c r="D42" s="202"/>
      <c r="E42" s="202"/>
      <c r="F42" s="203"/>
      <c r="G42" s="191"/>
      <c r="H42" s="177"/>
      <c r="I42" s="133"/>
      <c r="J42" s="133"/>
      <c r="K42" s="133"/>
      <c r="L42" s="133"/>
      <c r="M42" s="178"/>
      <c r="N42" s="170"/>
      <c r="O42" s="170"/>
      <c r="P42" s="170"/>
      <c r="Q42" s="170"/>
      <c r="R42" s="170"/>
      <c r="S42" s="170"/>
      <c r="T42" s="170"/>
      <c r="U42" s="170"/>
      <c r="V42" s="170"/>
      <c r="W42" s="191"/>
      <c r="X42" s="191"/>
      <c r="Y42" s="185"/>
      <c r="Z42" s="191"/>
      <c r="AA42" s="164"/>
      <c r="AB42" s="164"/>
      <c r="AC42" s="164"/>
      <c r="AD42" s="191"/>
      <c r="AE42" s="179"/>
      <c r="AF42" s="133"/>
      <c r="AG42" s="171"/>
      <c r="AH42" s="158"/>
    </row>
    <row r="43" spans="2:35" s="168" customFormat="1" ht="33" customHeight="1">
      <c r="B43" s="480" t="s">
        <v>436</v>
      </c>
      <c r="C43" s="480"/>
      <c r="D43" s="480"/>
      <c r="E43" s="480"/>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198"/>
      <c r="AG43" s="158"/>
    </row>
    <row r="44" spans="2:35" s="168" customFormat="1" ht="47.25" customHeight="1">
      <c r="B44" s="480" t="s">
        <v>437</v>
      </c>
      <c r="C44" s="480"/>
      <c r="D44" s="480"/>
      <c r="E44" s="480"/>
      <c r="F44" s="480"/>
      <c r="G44" s="480"/>
      <c r="H44" s="480"/>
      <c r="I44" s="480"/>
      <c r="J44" s="480"/>
      <c r="K44" s="480"/>
      <c r="L44" s="480"/>
      <c r="M44" s="480"/>
      <c r="N44" s="480"/>
      <c r="O44" s="480"/>
      <c r="P44" s="480"/>
      <c r="Q44" s="480"/>
      <c r="R44" s="480"/>
      <c r="S44" s="480"/>
      <c r="T44" s="480"/>
      <c r="U44" s="480"/>
      <c r="V44" s="480"/>
      <c r="W44" s="480"/>
      <c r="X44" s="480"/>
      <c r="Y44" s="480"/>
      <c r="Z44" s="480"/>
      <c r="AA44" s="480"/>
      <c r="AB44" s="480"/>
      <c r="AC44" s="480"/>
      <c r="AD44" s="480"/>
      <c r="AE44" s="480"/>
      <c r="AF44" s="480"/>
      <c r="AG44" s="480"/>
      <c r="AH44" s="158"/>
    </row>
    <row r="45" spans="2:35" s="168" customFormat="1" ht="27" customHeight="1">
      <c r="B45" s="621" t="s">
        <v>366</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158"/>
    </row>
    <row r="46" spans="2:3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c r="B48" s="215"/>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c r="B49" s="215"/>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c r="B50" s="215"/>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c r="B51" s="215"/>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c r="B52" s="215"/>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c r="B53" s="215"/>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4"/>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AU24" sqref="AU24"/>
    </sheetView>
  </sheetViews>
  <sheetFormatPr defaultColWidth="3.5" defaultRowHeight="13.5"/>
  <cols>
    <col min="1" max="1" width="1.5" style="96" customWidth="1"/>
    <col min="2" max="2" width="2.5" style="96" customWidth="1"/>
    <col min="3" max="3" width="3" style="215"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68" customFormat="1"/>
    <row r="2" spans="2:32" s="168" customFormat="1">
      <c r="C2" s="168" t="s">
        <v>246</v>
      </c>
    </row>
    <row r="3" spans="2:32" s="168" customFormat="1">
      <c r="X3" s="120" t="s">
        <v>268</v>
      </c>
      <c r="Y3" s="194"/>
      <c r="Z3" s="194"/>
      <c r="AA3" s="194" t="s">
        <v>33</v>
      </c>
      <c r="AB3" s="194"/>
      <c r="AC3" s="194"/>
      <c r="AD3" s="194" t="s">
        <v>464</v>
      </c>
      <c r="AE3" s="194"/>
      <c r="AF3" s="194" t="s">
        <v>123</v>
      </c>
    </row>
    <row r="4" spans="2:32" s="168" customFormat="1">
      <c r="AE4" s="120"/>
    </row>
    <row r="5" spans="2:32" s="168" customFormat="1" ht="47.25" customHeight="1">
      <c r="C5" s="505" t="s">
        <v>211</v>
      </c>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row>
    <row r="6" spans="2:32" s="168" customFormat="1"/>
    <row r="7" spans="2:32" s="168" customFormat="1" ht="39.75" customHeight="1">
      <c r="B7" s="204"/>
      <c r="C7" s="472" t="s">
        <v>184</v>
      </c>
      <c r="D7" s="539"/>
      <c r="E7" s="539"/>
      <c r="F7" s="539"/>
      <c r="G7" s="539"/>
      <c r="H7" s="539"/>
      <c r="I7" s="470"/>
      <c r="J7" s="471"/>
      <c r="K7" s="471"/>
      <c r="L7" s="471"/>
      <c r="M7" s="471"/>
      <c r="N7" s="471"/>
      <c r="O7" s="471"/>
      <c r="P7" s="471"/>
      <c r="Q7" s="471"/>
      <c r="R7" s="471"/>
      <c r="S7" s="471"/>
      <c r="T7" s="471"/>
      <c r="U7" s="471"/>
      <c r="V7" s="471"/>
      <c r="W7" s="471"/>
      <c r="X7" s="471"/>
      <c r="Y7" s="471"/>
      <c r="Z7" s="471"/>
      <c r="AA7" s="471"/>
      <c r="AB7" s="471"/>
      <c r="AC7" s="471"/>
      <c r="AD7" s="471"/>
      <c r="AE7" s="471"/>
      <c r="AF7" s="472"/>
    </row>
    <row r="8" spans="2:32" ht="39.75" customHeight="1">
      <c r="B8" s="282"/>
      <c r="C8" s="471" t="s">
        <v>136</v>
      </c>
      <c r="D8" s="471"/>
      <c r="E8" s="471"/>
      <c r="F8" s="471"/>
      <c r="G8" s="471"/>
      <c r="H8" s="472"/>
      <c r="I8" s="344" t="s">
        <v>551</v>
      </c>
      <c r="J8" s="166" t="s">
        <v>458</v>
      </c>
      <c r="K8" s="166"/>
      <c r="L8" s="166"/>
      <c r="M8" s="166"/>
      <c r="N8" s="344" t="s">
        <v>551</v>
      </c>
      <c r="O8" s="166" t="s">
        <v>459</v>
      </c>
      <c r="P8" s="166"/>
      <c r="Q8" s="166"/>
      <c r="R8" s="166"/>
      <c r="S8" s="344" t="s">
        <v>551</v>
      </c>
      <c r="T8" s="166" t="s">
        <v>460</v>
      </c>
      <c r="U8" s="166"/>
      <c r="V8" s="166"/>
      <c r="W8" s="166"/>
      <c r="X8" s="166"/>
      <c r="Y8" s="166"/>
      <c r="Z8" s="166"/>
      <c r="AA8" s="166"/>
      <c r="AB8" s="166"/>
      <c r="AC8" s="166"/>
      <c r="AD8" s="166"/>
      <c r="AE8" s="166"/>
      <c r="AF8" s="122"/>
    </row>
    <row r="9" spans="2:32" ht="39.75" customHeight="1">
      <c r="B9" s="282"/>
      <c r="C9" s="471" t="s">
        <v>212</v>
      </c>
      <c r="D9" s="471"/>
      <c r="E9" s="471"/>
      <c r="F9" s="471"/>
      <c r="G9" s="471"/>
      <c r="H9" s="472"/>
      <c r="I9" s="344" t="s">
        <v>551</v>
      </c>
      <c r="J9" s="166" t="s">
        <v>535</v>
      </c>
      <c r="K9" s="166"/>
      <c r="L9" s="166"/>
      <c r="M9" s="166"/>
      <c r="N9" s="166"/>
      <c r="O9" s="166"/>
      <c r="P9" s="166"/>
      <c r="Q9" s="166"/>
      <c r="R9" s="166"/>
      <c r="S9" s="344" t="s">
        <v>551</v>
      </c>
      <c r="T9" s="166" t="s">
        <v>536</v>
      </c>
      <c r="U9" s="166"/>
      <c r="V9" s="166"/>
      <c r="W9" s="166"/>
      <c r="X9" s="166"/>
      <c r="Y9" s="166"/>
      <c r="Z9" s="166"/>
      <c r="AA9" s="166"/>
      <c r="AB9" s="166"/>
      <c r="AC9" s="166"/>
      <c r="AD9" s="166"/>
      <c r="AE9" s="166"/>
      <c r="AF9" s="122"/>
    </row>
    <row r="10" spans="2:32" ht="39.75" customHeight="1">
      <c r="B10" s="282"/>
      <c r="C10" s="471" t="s">
        <v>185</v>
      </c>
      <c r="D10" s="471"/>
      <c r="E10" s="471"/>
      <c r="F10" s="471"/>
      <c r="G10" s="471"/>
      <c r="H10" s="472"/>
      <c r="I10" s="344" t="s">
        <v>551</v>
      </c>
      <c r="J10" s="166" t="s">
        <v>537</v>
      </c>
      <c r="K10" s="166"/>
      <c r="L10" s="166"/>
      <c r="M10" s="166"/>
      <c r="N10" s="166"/>
      <c r="O10" s="166"/>
      <c r="P10" s="166"/>
      <c r="Q10" s="166"/>
      <c r="R10" s="166"/>
      <c r="S10" s="166"/>
      <c r="T10" s="166"/>
      <c r="U10" s="166"/>
      <c r="V10" s="166"/>
      <c r="W10" s="166"/>
      <c r="X10" s="166"/>
      <c r="Y10" s="166"/>
      <c r="Z10" s="166"/>
      <c r="AA10" s="166"/>
      <c r="AB10" s="166"/>
      <c r="AC10" s="166"/>
      <c r="AD10" s="166"/>
      <c r="AE10" s="166"/>
      <c r="AF10" s="122"/>
    </row>
    <row r="11" spans="2:32" s="158" customFormat="1" ht="21" customHeight="1"/>
    <row r="12" spans="2:32" s="158" customFormat="1" ht="26.25" customHeight="1">
      <c r="B12" s="210" t="s">
        <v>233</v>
      </c>
      <c r="C12" s="211" t="s">
        <v>213</v>
      </c>
      <c r="D12" s="211"/>
      <c r="E12" s="211"/>
      <c r="F12" s="211"/>
      <c r="G12" s="211"/>
      <c r="H12" s="211"/>
      <c r="I12" s="211"/>
      <c r="J12" s="211"/>
      <c r="K12" s="211"/>
      <c r="L12" s="211"/>
      <c r="M12" s="211"/>
      <c r="N12" s="211"/>
      <c r="O12" s="211"/>
      <c r="P12" s="206"/>
      <c r="Q12" s="283"/>
      <c r="R12" s="211"/>
      <c r="S12" s="211"/>
      <c r="T12" s="211"/>
      <c r="U12" s="211"/>
      <c r="V12" s="211"/>
      <c r="W12" s="211"/>
      <c r="X12" s="211"/>
      <c r="Y12" s="206"/>
      <c r="Z12" s="206"/>
      <c r="AA12" s="206"/>
      <c r="AB12" s="211"/>
      <c r="AC12" s="211"/>
      <c r="AD12" s="211"/>
      <c r="AE12" s="211"/>
      <c r="AF12" s="212"/>
    </row>
    <row r="13" spans="2:32" s="168" customFormat="1" ht="27" customHeight="1">
      <c r="B13" s="157"/>
      <c r="C13" s="210"/>
      <c r="D13" s="211"/>
      <c r="E13" s="211"/>
      <c r="F13" s="211"/>
      <c r="G13" s="211"/>
      <c r="H13" s="212"/>
      <c r="I13" s="211"/>
      <c r="J13" s="211"/>
      <c r="K13" s="211"/>
      <c r="L13" s="211"/>
      <c r="M13" s="211"/>
      <c r="N13" s="211"/>
      <c r="O13" s="211"/>
      <c r="P13" s="211"/>
      <c r="Q13" s="211"/>
      <c r="R13" s="211"/>
      <c r="S13" s="211"/>
      <c r="T13" s="211"/>
      <c r="U13" s="211"/>
      <c r="V13" s="211"/>
      <c r="W13" s="211"/>
      <c r="X13" s="211"/>
      <c r="Y13" s="211"/>
      <c r="Z13" s="211"/>
      <c r="AA13" s="211"/>
      <c r="AB13" s="211"/>
      <c r="AC13" s="182" t="s">
        <v>533</v>
      </c>
      <c r="AD13" s="183" t="s">
        <v>380</v>
      </c>
      <c r="AE13" s="180" t="s">
        <v>534</v>
      </c>
      <c r="AF13" s="159"/>
    </row>
    <row r="14" spans="2:32" s="168" customFormat="1" ht="33.75" customHeight="1">
      <c r="B14" s="157"/>
      <c r="C14" s="543" t="s">
        <v>214</v>
      </c>
      <c r="D14" s="480"/>
      <c r="E14" s="480"/>
      <c r="F14" s="480"/>
      <c r="G14" s="480"/>
      <c r="H14" s="514"/>
      <c r="I14" s="158"/>
      <c r="J14" s="217" t="s">
        <v>114</v>
      </c>
      <c r="K14" s="493" t="s">
        <v>215</v>
      </c>
      <c r="L14" s="632"/>
      <c r="M14" s="632"/>
      <c r="N14" s="632"/>
      <c r="O14" s="632"/>
      <c r="P14" s="632"/>
      <c r="Q14" s="632"/>
      <c r="R14" s="632"/>
      <c r="S14" s="632"/>
      <c r="T14" s="632"/>
      <c r="U14" s="633"/>
      <c r="V14" s="466"/>
      <c r="W14" s="467"/>
      <c r="X14" s="188" t="s">
        <v>101</v>
      </c>
      <c r="Y14" s="158" t="s">
        <v>162</v>
      </c>
      <c r="Z14" s="496" t="s">
        <v>216</v>
      </c>
      <c r="AA14" s="496"/>
      <c r="AB14" s="598"/>
      <c r="AC14" s="349" t="s">
        <v>551</v>
      </c>
      <c r="AD14" s="345" t="s">
        <v>380</v>
      </c>
      <c r="AE14" s="350" t="s">
        <v>551</v>
      </c>
      <c r="AF14" s="159"/>
    </row>
    <row r="15" spans="2:32" s="168" customFormat="1" ht="11.25" customHeight="1">
      <c r="B15" s="157"/>
      <c r="C15" s="213"/>
      <c r="D15" s="191"/>
      <c r="E15" s="191"/>
      <c r="F15" s="191"/>
      <c r="G15" s="191"/>
      <c r="H15" s="214"/>
      <c r="I15" s="191"/>
      <c r="J15" s="191"/>
      <c r="K15" s="191"/>
      <c r="L15" s="191"/>
      <c r="M15" s="191"/>
      <c r="N15" s="191"/>
      <c r="O15" s="191"/>
      <c r="P15" s="191"/>
      <c r="Q15" s="191"/>
      <c r="R15" s="191"/>
      <c r="S15" s="191"/>
      <c r="T15" s="191"/>
      <c r="U15" s="191"/>
      <c r="V15" s="191"/>
      <c r="W15" s="191"/>
      <c r="X15" s="191"/>
      <c r="Y15" s="191"/>
      <c r="Z15" s="191"/>
      <c r="AA15" s="191"/>
      <c r="AB15" s="191"/>
      <c r="AC15" s="213"/>
      <c r="AD15" s="191"/>
      <c r="AE15" s="214"/>
      <c r="AF15" s="159"/>
    </row>
    <row r="16" spans="2:32" s="168" customFormat="1" ht="11.25" customHeight="1">
      <c r="B16" s="157"/>
      <c r="C16" s="210"/>
      <c r="D16" s="211"/>
      <c r="E16" s="211"/>
      <c r="F16" s="211"/>
      <c r="G16" s="211"/>
      <c r="H16" s="212"/>
      <c r="I16" s="211"/>
      <c r="J16" s="211"/>
      <c r="K16" s="211"/>
      <c r="L16" s="211"/>
      <c r="M16" s="211"/>
      <c r="N16" s="211"/>
      <c r="O16" s="211"/>
      <c r="P16" s="211"/>
      <c r="Q16" s="211"/>
      <c r="R16" s="211"/>
      <c r="S16" s="211"/>
      <c r="T16" s="211"/>
      <c r="U16" s="211"/>
      <c r="V16" s="211"/>
      <c r="W16" s="211"/>
      <c r="X16" s="211"/>
      <c r="Y16" s="211"/>
      <c r="Z16" s="211"/>
      <c r="AA16" s="211"/>
      <c r="AB16" s="211"/>
      <c r="AC16" s="210"/>
      <c r="AD16" s="211"/>
      <c r="AE16" s="212"/>
      <c r="AF16" s="159"/>
    </row>
    <row r="17" spans="2:32" s="168" customFormat="1" ht="31.5" customHeight="1">
      <c r="B17" s="157"/>
      <c r="C17" s="543" t="s">
        <v>217</v>
      </c>
      <c r="D17" s="480"/>
      <c r="E17" s="480"/>
      <c r="F17" s="480"/>
      <c r="G17" s="480"/>
      <c r="H17" s="514"/>
      <c r="I17" s="158"/>
      <c r="J17" s="217" t="s">
        <v>161</v>
      </c>
      <c r="K17" s="493" t="s">
        <v>249</v>
      </c>
      <c r="L17" s="632"/>
      <c r="M17" s="632"/>
      <c r="N17" s="632"/>
      <c r="O17" s="632"/>
      <c r="P17" s="632"/>
      <c r="Q17" s="632"/>
      <c r="R17" s="632"/>
      <c r="S17" s="632"/>
      <c r="T17" s="632"/>
      <c r="U17" s="633"/>
      <c r="V17" s="466"/>
      <c r="W17" s="467"/>
      <c r="X17" s="188" t="s">
        <v>101</v>
      </c>
      <c r="Y17" s="158"/>
      <c r="Z17" s="496"/>
      <c r="AA17" s="496"/>
      <c r="AB17" s="158"/>
      <c r="AC17" s="189" t="s">
        <v>533</v>
      </c>
      <c r="AD17" s="165" t="s">
        <v>380</v>
      </c>
      <c r="AE17" s="226" t="s">
        <v>534</v>
      </c>
      <c r="AF17" s="159"/>
    </row>
    <row r="18" spans="2:32" s="168" customFormat="1" ht="26.25" customHeight="1">
      <c r="B18" s="157"/>
      <c r="C18" s="543"/>
      <c r="D18" s="480"/>
      <c r="E18" s="480"/>
      <c r="F18" s="480"/>
      <c r="G18" s="480"/>
      <c r="H18" s="514"/>
      <c r="I18" s="158"/>
      <c r="J18" s="217" t="s">
        <v>171</v>
      </c>
      <c r="K18" s="631" t="s">
        <v>127</v>
      </c>
      <c r="L18" s="632"/>
      <c r="M18" s="632"/>
      <c r="N18" s="632"/>
      <c r="O18" s="632"/>
      <c r="P18" s="632"/>
      <c r="Q18" s="632"/>
      <c r="R18" s="632"/>
      <c r="S18" s="632"/>
      <c r="T18" s="632"/>
      <c r="U18" s="633"/>
      <c r="V18" s="466"/>
      <c r="W18" s="467"/>
      <c r="X18" s="188" t="s">
        <v>60</v>
      </c>
      <c r="Y18" s="158" t="s">
        <v>162</v>
      </c>
      <c r="Z18" s="496" t="s">
        <v>126</v>
      </c>
      <c r="AA18" s="496"/>
      <c r="AB18" s="598"/>
      <c r="AC18" s="349" t="s">
        <v>551</v>
      </c>
      <c r="AD18" s="345" t="s">
        <v>380</v>
      </c>
      <c r="AE18" s="350" t="s">
        <v>551</v>
      </c>
      <c r="AF18" s="159"/>
    </row>
    <row r="19" spans="2:32" s="168" customFormat="1" ht="12" customHeight="1">
      <c r="B19" s="157"/>
      <c r="C19" s="213"/>
      <c r="D19" s="191"/>
      <c r="E19" s="191"/>
      <c r="F19" s="191"/>
      <c r="G19" s="191"/>
      <c r="H19" s="214"/>
      <c r="I19" s="191"/>
      <c r="J19" s="191"/>
      <c r="K19" s="191"/>
      <c r="L19" s="191"/>
      <c r="M19" s="191"/>
      <c r="N19" s="191"/>
      <c r="O19" s="191"/>
      <c r="P19" s="191"/>
      <c r="Q19" s="191"/>
      <c r="R19" s="191"/>
      <c r="S19" s="191"/>
      <c r="T19" s="191"/>
      <c r="U19" s="191"/>
      <c r="V19" s="191"/>
      <c r="W19" s="191"/>
      <c r="X19" s="191"/>
      <c r="Y19" s="191"/>
      <c r="Z19" s="191"/>
      <c r="AA19" s="191"/>
      <c r="AB19" s="191"/>
      <c r="AC19" s="213"/>
      <c r="AD19" s="191"/>
      <c r="AE19" s="214"/>
      <c r="AF19" s="159"/>
    </row>
    <row r="20" spans="2:32" s="168" customFormat="1" ht="10.5" customHeight="1">
      <c r="B20" s="157"/>
      <c r="C20" s="210"/>
      <c r="D20" s="211"/>
      <c r="E20" s="211"/>
      <c r="F20" s="211"/>
      <c r="G20" s="211"/>
      <c r="H20" s="212"/>
      <c r="I20" s="211"/>
      <c r="J20" s="211"/>
      <c r="K20" s="211"/>
      <c r="L20" s="211"/>
      <c r="M20" s="211"/>
      <c r="N20" s="211"/>
      <c r="O20" s="211"/>
      <c r="P20" s="211"/>
      <c r="Q20" s="211"/>
      <c r="R20" s="211"/>
      <c r="S20" s="211"/>
      <c r="T20" s="211"/>
      <c r="U20" s="211"/>
      <c r="V20" s="211"/>
      <c r="W20" s="211"/>
      <c r="X20" s="211"/>
      <c r="Y20" s="211"/>
      <c r="Z20" s="211"/>
      <c r="AA20" s="211"/>
      <c r="AB20" s="211"/>
      <c r="AC20" s="210"/>
      <c r="AD20" s="211"/>
      <c r="AE20" s="212"/>
      <c r="AF20" s="159"/>
    </row>
    <row r="21" spans="2:32" s="168" customFormat="1" ht="41.25" customHeight="1">
      <c r="B21" s="157"/>
      <c r="C21" s="543" t="s">
        <v>247</v>
      </c>
      <c r="D21" s="480"/>
      <c r="E21" s="480"/>
      <c r="F21" s="480"/>
      <c r="G21" s="480"/>
      <c r="H21" s="514"/>
      <c r="I21" s="158"/>
      <c r="J21" s="217" t="s">
        <v>173</v>
      </c>
      <c r="K21" s="493" t="s">
        <v>218</v>
      </c>
      <c r="L21" s="632"/>
      <c r="M21" s="632"/>
      <c r="N21" s="632"/>
      <c r="O21" s="632"/>
      <c r="P21" s="632"/>
      <c r="Q21" s="632"/>
      <c r="R21" s="632"/>
      <c r="S21" s="632"/>
      <c r="T21" s="632"/>
      <c r="U21" s="633"/>
      <c r="V21" s="466"/>
      <c r="W21" s="467"/>
      <c r="X21" s="188" t="s">
        <v>101</v>
      </c>
      <c r="AB21" s="158"/>
      <c r="AC21" s="189" t="s">
        <v>533</v>
      </c>
      <c r="AD21" s="165" t="s">
        <v>380</v>
      </c>
      <c r="AE21" s="226" t="s">
        <v>534</v>
      </c>
      <c r="AF21" s="159"/>
    </row>
    <row r="22" spans="2:32" s="168" customFormat="1" ht="27.75" customHeight="1">
      <c r="B22" s="157"/>
      <c r="C22" s="543"/>
      <c r="D22" s="480"/>
      <c r="E22" s="480"/>
      <c r="F22" s="480"/>
      <c r="G22" s="480"/>
      <c r="H22" s="514"/>
      <c r="I22" s="158"/>
      <c r="J22" s="217" t="s">
        <v>174</v>
      </c>
      <c r="K22" s="631" t="s">
        <v>219</v>
      </c>
      <c r="L22" s="632"/>
      <c r="M22" s="632"/>
      <c r="N22" s="632"/>
      <c r="O22" s="632"/>
      <c r="P22" s="632"/>
      <c r="Q22" s="632"/>
      <c r="R22" s="632"/>
      <c r="S22" s="632"/>
      <c r="T22" s="632"/>
      <c r="U22" s="633"/>
      <c r="V22" s="466"/>
      <c r="W22" s="467"/>
      <c r="X22" s="188" t="s">
        <v>60</v>
      </c>
      <c r="Y22" s="158" t="s">
        <v>162</v>
      </c>
      <c r="Z22" s="496" t="s">
        <v>220</v>
      </c>
      <c r="AA22" s="496"/>
      <c r="AB22" s="598"/>
      <c r="AC22" s="349" t="s">
        <v>551</v>
      </c>
      <c r="AD22" s="345" t="s">
        <v>380</v>
      </c>
      <c r="AE22" s="350" t="s">
        <v>551</v>
      </c>
      <c r="AF22" s="159"/>
    </row>
    <row r="23" spans="2:32" s="168" customFormat="1" ht="12" customHeight="1">
      <c r="B23" s="157"/>
      <c r="C23" s="213"/>
      <c r="D23" s="191"/>
      <c r="E23" s="191"/>
      <c r="F23" s="191"/>
      <c r="G23" s="191"/>
      <c r="H23" s="214"/>
      <c r="I23" s="191"/>
      <c r="J23" s="191"/>
      <c r="K23" s="191"/>
      <c r="L23" s="191"/>
      <c r="M23" s="191"/>
      <c r="N23" s="191"/>
      <c r="O23" s="191"/>
      <c r="P23" s="191"/>
      <c r="Q23" s="191"/>
      <c r="R23" s="191"/>
      <c r="S23" s="191"/>
      <c r="T23" s="191"/>
      <c r="U23" s="191"/>
      <c r="V23" s="191"/>
      <c r="W23" s="191"/>
      <c r="X23" s="191"/>
      <c r="Y23" s="191"/>
      <c r="Z23" s="191"/>
      <c r="AA23" s="191"/>
      <c r="AB23" s="191"/>
      <c r="AC23" s="213"/>
      <c r="AD23" s="191"/>
      <c r="AE23" s="214"/>
      <c r="AF23" s="159"/>
    </row>
    <row r="24" spans="2:32" s="168" customFormat="1" ht="11.25" customHeight="1">
      <c r="B24" s="157"/>
      <c r="C24" s="210"/>
      <c r="D24" s="211"/>
      <c r="E24" s="211"/>
      <c r="F24" s="211"/>
      <c r="G24" s="211"/>
      <c r="H24" s="212"/>
      <c r="I24" s="211"/>
      <c r="J24" s="211"/>
      <c r="K24" s="211"/>
      <c r="L24" s="211"/>
      <c r="M24" s="211"/>
      <c r="N24" s="211"/>
      <c r="O24" s="211"/>
      <c r="P24" s="211"/>
      <c r="Q24" s="211"/>
      <c r="R24" s="211"/>
      <c r="S24" s="211"/>
      <c r="T24" s="211"/>
      <c r="U24" s="211"/>
      <c r="V24" s="211"/>
      <c r="W24" s="211"/>
      <c r="X24" s="211"/>
      <c r="Y24" s="211"/>
      <c r="Z24" s="211"/>
      <c r="AA24" s="211"/>
      <c r="AB24" s="211"/>
      <c r="AC24" s="210"/>
      <c r="AD24" s="211"/>
      <c r="AE24" s="212"/>
      <c r="AF24" s="159"/>
    </row>
    <row r="25" spans="2:32" s="168" customFormat="1" ht="47.25" customHeight="1">
      <c r="B25" s="157"/>
      <c r="C25" s="543" t="s">
        <v>221</v>
      </c>
      <c r="D25" s="480"/>
      <c r="E25" s="480"/>
      <c r="F25" s="480"/>
      <c r="G25" s="480"/>
      <c r="H25" s="514"/>
      <c r="I25" s="158"/>
      <c r="J25" s="217" t="s">
        <v>234</v>
      </c>
      <c r="K25" s="493" t="s">
        <v>222</v>
      </c>
      <c r="L25" s="494"/>
      <c r="M25" s="494"/>
      <c r="N25" s="494"/>
      <c r="O25" s="494"/>
      <c r="P25" s="494"/>
      <c r="Q25" s="494"/>
      <c r="R25" s="494"/>
      <c r="S25" s="494"/>
      <c r="T25" s="494"/>
      <c r="U25" s="495"/>
      <c r="V25" s="466"/>
      <c r="W25" s="467"/>
      <c r="X25" s="188" t="s">
        <v>101</v>
      </c>
      <c r="Y25" s="158"/>
      <c r="Z25" s="221"/>
      <c r="AA25" s="221"/>
      <c r="AB25" s="158"/>
      <c r="AC25" s="189" t="s">
        <v>533</v>
      </c>
      <c r="AD25" s="165" t="s">
        <v>380</v>
      </c>
      <c r="AE25" s="226" t="s">
        <v>534</v>
      </c>
      <c r="AF25" s="159"/>
    </row>
    <row r="26" spans="2:32" s="168" customFormat="1" ht="26.25" customHeight="1">
      <c r="B26" s="157"/>
      <c r="C26" s="543"/>
      <c r="D26" s="480"/>
      <c r="E26" s="480"/>
      <c r="F26" s="480"/>
      <c r="G26" s="480"/>
      <c r="H26" s="514"/>
      <c r="I26" s="158"/>
      <c r="J26" s="217" t="s">
        <v>235</v>
      </c>
      <c r="K26" s="631" t="s">
        <v>236</v>
      </c>
      <c r="L26" s="632"/>
      <c r="M26" s="632"/>
      <c r="N26" s="632"/>
      <c r="O26" s="632"/>
      <c r="P26" s="632"/>
      <c r="Q26" s="632"/>
      <c r="R26" s="632"/>
      <c r="S26" s="632"/>
      <c r="T26" s="632"/>
      <c r="U26" s="633"/>
      <c r="V26" s="466"/>
      <c r="W26" s="467"/>
      <c r="X26" s="188" t="s">
        <v>60</v>
      </c>
      <c r="Y26" s="158" t="s">
        <v>162</v>
      </c>
      <c r="Z26" s="496" t="s">
        <v>223</v>
      </c>
      <c r="AA26" s="496"/>
      <c r="AB26" s="598"/>
      <c r="AC26" s="349" t="s">
        <v>551</v>
      </c>
      <c r="AD26" s="345" t="s">
        <v>380</v>
      </c>
      <c r="AE26" s="350" t="s">
        <v>551</v>
      </c>
      <c r="AF26" s="159"/>
    </row>
    <row r="27" spans="2:32" s="168" customFormat="1" ht="11.25" customHeight="1">
      <c r="B27" s="157"/>
      <c r="C27" s="213"/>
      <c r="D27" s="191"/>
      <c r="E27" s="191"/>
      <c r="F27" s="191"/>
      <c r="G27" s="191"/>
      <c r="H27" s="214"/>
      <c r="I27" s="191"/>
      <c r="J27" s="191"/>
      <c r="K27" s="191"/>
      <c r="L27" s="191"/>
      <c r="M27" s="191"/>
      <c r="N27" s="191"/>
      <c r="O27" s="191"/>
      <c r="P27" s="191"/>
      <c r="Q27" s="191"/>
      <c r="R27" s="191"/>
      <c r="S27" s="191"/>
      <c r="T27" s="191"/>
      <c r="U27" s="191"/>
      <c r="V27" s="191"/>
      <c r="W27" s="191"/>
      <c r="X27" s="191"/>
      <c r="Y27" s="191"/>
      <c r="Z27" s="191"/>
      <c r="AA27" s="191"/>
      <c r="AB27" s="191"/>
      <c r="AC27" s="213"/>
      <c r="AD27" s="191"/>
      <c r="AE27" s="214"/>
      <c r="AF27" s="159"/>
    </row>
    <row r="28" spans="2:32" s="168" customFormat="1" ht="27" customHeight="1">
      <c r="B28" s="157"/>
      <c r="C28" s="210"/>
      <c r="D28" s="211"/>
      <c r="E28" s="211"/>
      <c r="F28" s="211"/>
      <c r="G28" s="211"/>
      <c r="H28" s="212"/>
      <c r="I28" s="211"/>
      <c r="J28" s="211"/>
      <c r="K28" s="211"/>
      <c r="L28" s="211"/>
      <c r="M28" s="211"/>
      <c r="N28" s="211"/>
      <c r="O28" s="211"/>
      <c r="P28" s="211"/>
      <c r="Q28" s="211"/>
      <c r="R28" s="211"/>
      <c r="S28" s="211"/>
      <c r="T28" s="211"/>
      <c r="U28" s="211"/>
      <c r="V28" s="211"/>
      <c r="W28" s="211"/>
      <c r="X28" s="211"/>
      <c r="Y28" s="211"/>
      <c r="Z28" s="211"/>
      <c r="AA28" s="211"/>
      <c r="AB28" s="211"/>
      <c r="AC28" s="182" t="s">
        <v>533</v>
      </c>
      <c r="AD28" s="183" t="s">
        <v>380</v>
      </c>
      <c r="AE28" s="180" t="s">
        <v>534</v>
      </c>
      <c r="AF28" s="159"/>
    </row>
    <row r="29" spans="2:32" s="168" customFormat="1" ht="51" customHeight="1">
      <c r="B29" s="157"/>
      <c r="C29" s="543" t="s">
        <v>239</v>
      </c>
      <c r="D29" s="480"/>
      <c r="E29" s="480"/>
      <c r="F29" s="480"/>
      <c r="G29" s="480"/>
      <c r="H29" s="514"/>
      <c r="I29" s="158"/>
      <c r="J29" s="217" t="s">
        <v>237</v>
      </c>
      <c r="K29" s="493" t="s">
        <v>240</v>
      </c>
      <c r="L29" s="494"/>
      <c r="M29" s="494"/>
      <c r="N29" s="494"/>
      <c r="O29" s="494"/>
      <c r="P29" s="494"/>
      <c r="Q29" s="494"/>
      <c r="R29" s="494"/>
      <c r="S29" s="494"/>
      <c r="T29" s="494"/>
      <c r="U29" s="495"/>
      <c r="V29" s="466"/>
      <c r="W29" s="467"/>
      <c r="X29" s="468"/>
      <c r="Y29" s="158" t="s">
        <v>162</v>
      </c>
      <c r="Z29" s="496" t="s">
        <v>224</v>
      </c>
      <c r="AA29" s="496"/>
      <c r="AB29" s="598"/>
      <c r="AC29" s="349" t="s">
        <v>556</v>
      </c>
      <c r="AD29" s="345" t="s">
        <v>380</v>
      </c>
      <c r="AE29" s="350" t="s">
        <v>551</v>
      </c>
      <c r="AF29" s="159"/>
    </row>
    <row r="30" spans="2:32" s="168" customFormat="1" ht="11.25" customHeight="1">
      <c r="B30" s="157"/>
      <c r="C30" s="213"/>
      <c r="D30" s="191"/>
      <c r="E30" s="191"/>
      <c r="F30" s="191"/>
      <c r="G30" s="191"/>
      <c r="H30" s="214"/>
      <c r="I30" s="191"/>
      <c r="J30" s="191"/>
      <c r="K30" s="191"/>
      <c r="L30" s="191"/>
      <c r="M30" s="191"/>
      <c r="N30" s="191"/>
      <c r="O30" s="191"/>
      <c r="P30" s="191"/>
      <c r="Q30" s="191"/>
      <c r="R30" s="191"/>
      <c r="S30" s="191"/>
      <c r="T30" s="191"/>
      <c r="U30" s="191"/>
      <c r="V30" s="191"/>
      <c r="W30" s="191"/>
      <c r="X30" s="191"/>
      <c r="Y30" s="191"/>
      <c r="Z30" s="191"/>
      <c r="AA30" s="191"/>
      <c r="AB30" s="191"/>
      <c r="AC30" s="213"/>
      <c r="AD30" s="191"/>
      <c r="AE30" s="214"/>
      <c r="AF30" s="159"/>
    </row>
    <row r="31" spans="2:32" s="168" customFormat="1" ht="10.5" customHeight="1">
      <c r="B31" s="213"/>
      <c r="C31" s="191"/>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14"/>
    </row>
    <row r="32" spans="2:32" s="168" customFormat="1" ht="19.5" customHeight="1">
      <c r="B32" s="158"/>
      <c r="C32" s="634" t="s">
        <v>241</v>
      </c>
      <c r="D32" s="634"/>
      <c r="E32" s="634"/>
      <c r="F32" s="634"/>
      <c r="G32" s="634"/>
      <c r="H32" s="634"/>
      <c r="I32" s="634"/>
      <c r="J32" s="634"/>
      <c r="K32" s="634"/>
      <c r="L32" s="634"/>
      <c r="M32" s="634"/>
      <c r="N32" s="634"/>
      <c r="O32" s="634"/>
      <c r="P32" s="634"/>
      <c r="Q32" s="634"/>
      <c r="R32" s="634"/>
      <c r="S32" s="634"/>
      <c r="T32" s="634"/>
      <c r="U32" s="634"/>
      <c r="V32" s="634"/>
      <c r="W32" s="634"/>
      <c r="X32" s="634"/>
      <c r="Y32" s="634"/>
      <c r="Z32" s="634"/>
      <c r="AA32" s="634"/>
      <c r="AB32" s="634"/>
      <c r="AC32" s="158"/>
      <c r="AD32" s="158"/>
      <c r="AE32" s="158"/>
      <c r="AF32" s="158"/>
    </row>
    <row r="33" spans="2:32" s="136" customFormat="1" ht="18" customHeight="1">
      <c r="B33" s="266"/>
      <c r="C33" s="548" t="s">
        <v>225</v>
      </c>
      <c r="D33" s="548"/>
      <c r="E33" s="548"/>
      <c r="F33" s="548"/>
      <c r="G33" s="548"/>
      <c r="H33" s="548"/>
      <c r="I33" s="548"/>
      <c r="J33" s="548"/>
      <c r="K33" s="548"/>
      <c r="L33" s="548"/>
      <c r="M33" s="548"/>
      <c r="N33" s="548"/>
      <c r="O33" s="548"/>
      <c r="P33" s="548"/>
      <c r="Q33" s="548"/>
      <c r="R33" s="548"/>
      <c r="S33" s="548"/>
      <c r="T33" s="548"/>
      <c r="U33" s="548"/>
      <c r="V33" s="548"/>
      <c r="W33" s="548"/>
      <c r="X33" s="548"/>
      <c r="Y33" s="548"/>
      <c r="Z33" s="548"/>
      <c r="AA33" s="548"/>
      <c r="AB33" s="548"/>
      <c r="AC33" s="548"/>
      <c r="AD33" s="548"/>
      <c r="AE33" s="548"/>
      <c r="AF33" s="266"/>
    </row>
    <row r="34" spans="2:32" s="137" customFormat="1" ht="19.5" customHeight="1">
      <c r="B34" s="156"/>
      <c r="C34" s="496" t="s">
        <v>226</v>
      </c>
      <c r="D34" s="630"/>
      <c r="E34" s="630"/>
      <c r="F34" s="630"/>
      <c r="G34" s="630"/>
      <c r="H34" s="630"/>
      <c r="I34" s="630"/>
      <c r="J34" s="630"/>
      <c r="K34" s="630"/>
      <c r="L34" s="630"/>
      <c r="M34" s="630"/>
      <c r="N34" s="630"/>
      <c r="O34" s="630"/>
      <c r="P34" s="630"/>
      <c r="Q34" s="630"/>
      <c r="R34" s="630"/>
      <c r="S34" s="630"/>
      <c r="T34" s="630"/>
      <c r="U34" s="630"/>
      <c r="V34" s="630"/>
      <c r="W34" s="630"/>
      <c r="X34" s="630"/>
      <c r="Y34" s="630"/>
      <c r="Z34" s="630"/>
      <c r="AA34" s="630"/>
      <c r="AB34" s="630"/>
      <c r="AC34" s="630"/>
      <c r="AD34" s="630"/>
      <c r="AE34" s="630"/>
      <c r="AF34" s="156"/>
    </row>
    <row r="35" spans="2:32" s="137" customFormat="1" ht="18.75" customHeight="1">
      <c r="B35" s="156"/>
      <c r="C35" s="630" t="s">
        <v>242</v>
      </c>
      <c r="D35" s="630"/>
      <c r="E35" s="630"/>
      <c r="F35" s="630"/>
      <c r="G35" s="630"/>
      <c r="H35" s="630"/>
      <c r="I35" s="630"/>
      <c r="J35" s="630"/>
      <c r="K35" s="630"/>
      <c r="L35" s="630"/>
      <c r="M35" s="630"/>
      <c r="N35" s="630"/>
      <c r="O35" s="630"/>
      <c r="P35" s="630"/>
      <c r="Q35" s="630"/>
      <c r="R35" s="630"/>
      <c r="S35" s="630"/>
      <c r="T35" s="630"/>
      <c r="U35" s="630"/>
      <c r="V35" s="630"/>
      <c r="W35" s="630"/>
      <c r="X35" s="630"/>
      <c r="Y35" s="630"/>
      <c r="Z35" s="630"/>
      <c r="AA35" s="630"/>
      <c r="AB35" s="630"/>
      <c r="AC35" s="127"/>
      <c r="AD35" s="127"/>
      <c r="AE35" s="127"/>
      <c r="AF35" s="156"/>
    </row>
    <row r="36" spans="2:32" s="137" customFormat="1" ht="18.75" customHeight="1">
      <c r="B36" s="156"/>
      <c r="C36" s="630" t="s">
        <v>238</v>
      </c>
      <c r="D36" s="630"/>
      <c r="E36" s="630"/>
      <c r="F36" s="630"/>
      <c r="G36" s="630"/>
      <c r="H36" s="630"/>
      <c r="I36" s="630"/>
      <c r="J36" s="630"/>
      <c r="K36" s="630"/>
      <c r="L36" s="630"/>
      <c r="M36" s="630"/>
      <c r="N36" s="630"/>
      <c r="O36" s="630"/>
      <c r="P36" s="630"/>
      <c r="Q36" s="630"/>
      <c r="R36" s="630"/>
      <c r="S36" s="630"/>
      <c r="T36" s="630"/>
      <c r="U36" s="630"/>
      <c r="V36" s="127"/>
      <c r="W36" s="127"/>
      <c r="X36" s="127"/>
      <c r="Y36" s="127"/>
      <c r="Z36" s="127"/>
      <c r="AA36" s="127"/>
      <c r="AB36" s="127"/>
      <c r="AC36" s="127"/>
      <c r="AD36" s="127"/>
      <c r="AE36" s="127"/>
      <c r="AF36" s="156"/>
    </row>
    <row r="37" spans="2:32" s="137" customFormat="1" ht="29.25" customHeight="1">
      <c r="B37" s="156"/>
      <c r="C37" s="480"/>
      <c r="D37" s="480"/>
      <c r="E37" s="480"/>
      <c r="F37" s="480"/>
      <c r="G37" s="480"/>
      <c r="H37" s="480"/>
      <c r="I37" s="480"/>
      <c r="J37" s="480"/>
      <c r="K37" s="480"/>
      <c r="L37" s="480"/>
      <c r="M37" s="480"/>
      <c r="N37" s="480"/>
      <c r="O37" s="480"/>
      <c r="P37" s="480"/>
      <c r="Q37" s="480"/>
      <c r="R37" s="480"/>
      <c r="S37" s="480"/>
      <c r="T37" s="480"/>
      <c r="U37" s="480"/>
      <c r="V37" s="480"/>
      <c r="W37" s="480"/>
      <c r="X37" s="480"/>
      <c r="Y37" s="480"/>
      <c r="Z37" s="480"/>
      <c r="AA37" s="480"/>
      <c r="AB37" s="480"/>
      <c r="AC37" s="480"/>
      <c r="AD37" s="480"/>
      <c r="AE37" s="480"/>
      <c r="AF37" s="156"/>
    </row>
    <row r="38" spans="2:32" s="285" customFormat="1" ht="15.75" customHeight="1">
      <c r="B38" s="284"/>
      <c r="C38" s="284"/>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284"/>
    </row>
    <row r="39" spans="2:32" s="102" customFormat="1">
      <c r="B39" s="262"/>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262"/>
    </row>
    <row r="40" spans="2:32" s="102" customFormat="1">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row>
    <row r="41" spans="2:32" s="102" customFormat="1">
      <c r="C41" s="215"/>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c r="C42" s="215"/>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4"/>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zoomScaleNormal="100" zoomScaleSheetLayoutView="100" workbookViewId="0">
      <selection activeCell="AU24" sqref="AU24"/>
    </sheetView>
  </sheetViews>
  <sheetFormatPr defaultColWidth="4" defaultRowHeight="13.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5">
      <c r="B2" s="168" t="s">
        <v>256</v>
      </c>
      <c r="C2" s="223"/>
      <c r="D2" s="223"/>
      <c r="E2" s="223"/>
      <c r="F2" s="223"/>
      <c r="G2" s="223"/>
      <c r="H2" s="223"/>
      <c r="I2" s="223"/>
      <c r="J2" s="223"/>
      <c r="K2" s="223"/>
      <c r="L2" s="223"/>
      <c r="M2" s="223"/>
      <c r="N2" s="223"/>
      <c r="O2" s="223"/>
      <c r="P2" s="223"/>
      <c r="Q2" s="223"/>
      <c r="R2" s="223"/>
      <c r="S2" s="223"/>
      <c r="T2" s="223"/>
      <c r="U2" s="223"/>
      <c r="V2" s="223"/>
      <c r="W2" s="223"/>
      <c r="X2" s="223"/>
      <c r="Y2" s="223"/>
    </row>
    <row r="4" spans="2:25">
      <c r="B4" s="464" t="s">
        <v>257</v>
      </c>
      <c r="C4" s="464"/>
      <c r="D4" s="464"/>
      <c r="E4" s="464"/>
      <c r="F4" s="464"/>
      <c r="G4" s="464"/>
      <c r="H4" s="464"/>
      <c r="I4" s="464"/>
      <c r="J4" s="464"/>
      <c r="K4" s="464"/>
      <c r="L4" s="464"/>
      <c r="M4" s="464"/>
      <c r="N4" s="464"/>
      <c r="O4" s="464"/>
      <c r="P4" s="464"/>
      <c r="Q4" s="464"/>
      <c r="R4" s="464"/>
      <c r="S4" s="464"/>
      <c r="T4" s="464"/>
      <c r="U4" s="464"/>
      <c r="V4" s="464"/>
      <c r="W4" s="464"/>
      <c r="X4" s="464"/>
      <c r="Y4" s="464"/>
    </row>
    <row r="6" spans="2:25" ht="23.25" customHeight="1">
      <c r="B6" s="465" t="s">
        <v>175</v>
      </c>
      <c r="C6" s="465"/>
      <c r="D6" s="465"/>
      <c r="E6" s="465"/>
      <c r="F6" s="465"/>
      <c r="G6" s="470"/>
      <c r="H6" s="471"/>
      <c r="I6" s="471"/>
      <c r="J6" s="471"/>
      <c r="K6" s="471"/>
      <c r="L6" s="471"/>
      <c r="M6" s="471"/>
      <c r="N6" s="471"/>
      <c r="O6" s="471"/>
      <c r="P6" s="471"/>
      <c r="Q6" s="471"/>
      <c r="R6" s="471"/>
      <c r="S6" s="471"/>
      <c r="T6" s="471"/>
      <c r="U6" s="471"/>
      <c r="V6" s="471"/>
      <c r="W6" s="471"/>
      <c r="X6" s="471"/>
      <c r="Y6" s="472"/>
    </row>
    <row r="7" spans="2:25" ht="23.25" customHeight="1">
      <c r="B7" s="465" t="s">
        <v>170</v>
      </c>
      <c r="C7" s="465"/>
      <c r="D7" s="465"/>
      <c r="E7" s="465"/>
      <c r="F7" s="465"/>
      <c r="G7" s="186" t="s">
        <v>551</v>
      </c>
      <c r="H7" s="166" t="s">
        <v>458</v>
      </c>
      <c r="I7" s="166"/>
      <c r="J7" s="166"/>
      <c r="K7" s="166"/>
      <c r="L7" s="165" t="s">
        <v>551</v>
      </c>
      <c r="M7" s="166" t="s">
        <v>459</v>
      </c>
      <c r="N7" s="166"/>
      <c r="O7" s="166"/>
      <c r="P7" s="166"/>
      <c r="Q7" s="165" t="s">
        <v>551</v>
      </c>
      <c r="R7" s="166" t="s">
        <v>460</v>
      </c>
      <c r="S7" s="166"/>
      <c r="T7" s="166"/>
      <c r="U7" s="166"/>
      <c r="V7" s="166"/>
      <c r="W7" s="206"/>
      <c r="X7" s="206"/>
      <c r="Y7" s="207"/>
    </row>
    <row r="8" spans="2:25" ht="20.100000000000001" customHeight="1">
      <c r="B8" s="474" t="s">
        <v>469</v>
      </c>
      <c r="C8" s="475"/>
      <c r="D8" s="475"/>
      <c r="E8" s="475"/>
      <c r="F8" s="476"/>
      <c r="G8" s="165" t="s">
        <v>551</v>
      </c>
      <c r="H8" s="211" t="s">
        <v>465</v>
      </c>
      <c r="I8" s="193"/>
      <c r="J8" s="193"/>
      <c r="K8" s="193"/>
      <c r="L8" s="193"/>
      <c r="M8" s="193"/>
      <c r="N8" s="193"/>
      <c r="O8" s="193"/>
      <c r="P8" s="193"/>
      <c r="Q8" s="193"/>
      <c r="R8" s="193"/>
      <c r="S8" s="193"/>
      <c r="T8" s="193"/>
      <c r="U8" s="193"/>
      <c r="V8" s="193"/>
      <c r="W8" s="193"/>
      <c r="X8" s="193"/>
      <c r="Y8" s="199"/>
    </row>
    <row r="9" spans="2:25" ht="20.100000000000001" customHeight="1">
      <c r="B9" s="481"/>
      <c r="C9" s="482"/>
      <c r="D9" s="482"/>
      <c r="E9" s="482"/>
      <c r="F9" s="483"/>
      <c r="G9" s="165" t="s">
        <v>551</v>
      </c>
      <c r="H9" s="158" t="s">
        <v>466</v>
      </c>
      <c r="I9" s="198"/>
      <c r="J9" s="198"/>
      <c r="K9" s="198"/>
      <c r="L9" s="198"/>
      <c r="M9" s="198"/>
      <c r="N9" s="198"/>
      <c r="O9" s="198"/>
      <c r="P9" s="198"/>
      <c r="Q9" s="198"/>
      <c r="R9" s="198"/>
      <c r="S9" s="198"/>
      <c r="T9" s="198"/>
      <c r="U9" s="198"/>
      <c r="V9" s="198"/>
      <c r="W9" s="198"/>
      <c r="X9" s="198"/>
      <c r="Y9" s="200"/>
    </row>
    <row r="10" spans="2:25" ht="20.100000000000001" customHeight="1">
      <c r="B10" s="481"/>
      <c r="C10" s="482"/>
      <c r="D10" s="482"/>
      <c r="E10" s="482"/>
      <c r="F10" s="483"/>
      <c r="G10" s="165" t="s">
        <v>551</v>
      </c>
      <c r="H10" s="158" t="s">
        <v>467</v>
      </c>
      <c r="I10" s="198"/>
      <c r="J10" s="198"/>
      <c r="K10" s="198"/>
      <c r="L10" s="198"/>
      <c r="M10" s="198"/>
      <c r="N10" s="198"/>
      <c r="O10" s="198"/>
      <c r="P10" s="198"/>
      <c r="Q10" s="198"/>
      <c r="R10" s="198"/>
      <c r="S10" s="198"/>
      <c r="T10" s="198"/>
      <c r="U10" s="198"/>
      <c r="V10" s="198"/>
      <c r="W10" s="198"/>
      <c r="X10" s="198"/>
      <c r="Y10" s="200"/>
    </row>
    <row r="11" spans="2:25" ht="20.100000000000001" customHeight="1">
      <c r="B11" s="477"/>
      <c r="C11" s="478"/>
      <c r="D11" s="478"/>
      <c r="E11" s="478"/>
      <c r="F11" s="479"/>
      <c r="G11" s="184" t="s">
        <v>551</v>
      </c>
      <c r="H11" s="191" t="s">
        <v>468</v>
      </c>
      <c r="I11" s="202"/>
      <c r="J11" s="202"/>
      <c r="K11" s="202"/>
      <c r="L11" s="202"/>
      <c r="M11" s="202"/>
      <c r="N11" s="202"/>
      <c r="O11" s="202"/>
      <c r="P11" s="202"/>
      <c r="Q11" s="202"/>
      <c r="R11" s="202"/>
      <c r="S11" s="202"/>
      <c r="T11" s="202"/>
      <c r="U11" s="202"/>
      <c r="V11" s="202"/>
      <c r="W11" s="202"/>
      <c r="X11" s="202"/>
      <c r="Y11" s="203"/>
    </row>
    <row r="12" spans="2:25" ht="20.100000000000001" customHeight="1">
      <c r="B12" s="474" t="s">
        <v>160</v>
      </c>
      <c r="C12" s="475"/>
      <c r="D12" s="475"/>
      <c r="E12" s="475"/>
      <c r="F12" s="476"/>
      <c r="G12" s="165" t="s">
        <v>551</v>
      </c>
      <c r="H12" s="211" t="s">
        <v>470</v>
      </c>
      <c r="I12" s="193"/>
      <c r="J12" s="193"/>
      <c r="K12" s="193"/>
      <c r="L12" s="193"/>
      <c r="M12" s="193"/>
      <c r="N12" s="193"/>
      <c r="O12" s="193"/>
      <c r="P12" s="193"/>
      <c r="Q12" s="193"/>
      <c r="R12" s="193"/>
      <c r="S12" s="193"/>
      <c r="T12" s="193"/>
      <c r="U12" s="193"/>
      <c r="V12" s="193"/>
      <c r="W12" s="193"/>
      <c r="X12" s="193"/>
      <c r="Y12" s="199"/>
    </row>
    <row r="13" spans="2:25" ht="20.100000000000001" customHeight="1">
      <c r="B13" s="481"/>
      <c r="C13" s="482"/>
      <c r="D13" s="482"/>
      <c r="E13" s="482"/>
      <c r="F13" s="483"/>
      <c r="G13" s="165" t="s">
        <v>551</v>
      </c>
      <c r="H13" s="158" t="s">
        <v>471</v>
      </c>
      <c r="I13" s="198"/>
      <c r="J13" s="198"/>
      <c r="K13" s="198"/>
      <c r="L13" s="198"/>
      <c r="M13" s="198"/>
      <c r="N13" s="198"/>
      <c r="O13" s="198"/>
      <c r="P13" s="198"/>
      <c r="Q13" s="198"/>
      <c r="R13" s="198"/>
      <c r="S13" s="198"/>
      <c r="T13" s="198"/>
      <c r="U13" s="198"/>
      <c r="V13" s="198"/>
      <c r="W13" s="198"/>
      <c r="X13" s="198"/>
      <c r="Y13" s="200"/>
    </row>
    <row r="14" spans="2:25" ht="20.100000000000001" customHeight="1">
      <c r="B14" s="477"/>
      <c r="C14" s="478"/>
      <c r="D14" s="478"/>
      <c r="E14" s="478"/>
      <c r="F14" s="479"/>
      <c r="G14" s="184" t="s">
        <v>551</v>
      </c>
      <c r="H14" s="191" t="s">
        <v>472</v>
      </c>
      <c r="I14" s="202"/>
      <c r="J14" s="202"/>
      <c r="K14" s="202"/>
      <c r="L14" s="202"/>
      <c r="M14" s="202"/>
      <c r="N14" s="202"/>
      <c r="O14" s="202"/>
      <c r="P14" s="202"/>
      <c r="Q14" s="202"/>
      <c r="R14" s="202"/>
      <c r="S14" s="202"/>
      <c r="T14" s="202"/>
      <c r="U14" s="202"/>
      <c r="V14" s="202"/>
      <c r="W14" s="202"/>
      <c r="X14" s="202"/>
      <c r="Y14" s="203"/>
    </row>
    <row r="16" spans="2:25">
      <c r="B16" s="210"/>
      <c r="C16" s="211"/>
      <c r="D16" s="211"/>
      <c r="E16" s="211"/>
      <c r="F16" s="211"/>
      <c r="G16" s="211"/>
      <c r="H16" s="211"/>
      <c r="I16" s="211"/>
      <c r="J16" s="211"/>
      <c r="K16" s="211"/>
      <c r="L16" s="211"/>
      <c r="M16" s="211"/>
      <c r="N16" s="211"/>
      <c r="O16" s="211"/>
      <c r="P16" s="211"/>
      <c r="Q16" s="211"/>
      <c r="R16" s="211"/>
      <c r="S16" s="211"/>
      <c r="T16" s="211"/>
      <c r="U16" s="211"/>
      <c r="V16" s="211"/>
      <c r="W16" s="211"/>
      <c r="X16" s="211"/>
      <c r="Y16" s="212"/>
    </row>
    <row r="17" spans="2:28">
      <c r="B17" s="157" t="s">
        <v>451</v>
      </c>
      <c r="C17" s="158"/>
      <c r="D17" s="158"/>
      <c r="E17" s="158"/>
      <c r="F17" s="158"/>
      <c r="G17" s="158"/>
      <c r="H17" s="158"/>
      <c r="I17" s="158"/>
      <c r="J17" s="158"/>
      <c r="K17" s="158"/>
      <c r="L17" s="158"/>
      <c r="M17" s="158"/>
      <c r="N17" s="158"/>
      <c r="O17" s="158"/>
      <c r="P17" s="158"/>
      <c r="Q17" s="158"/>
      <c r="R17" s="158"/>
      <c r="S17" s="158"/>
      <c r="T17" s="158"/>
      <c r="U17" s="158"/>
      <c r="V17" s="158"/>
      <c r="W17" s="158"/>
      <c r="X17" s="158"/>
      <c r="Y17" s="159"/>
    </row>
    <row r="18" spans="2:28">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9"/>
    </row>
    <row r="19" spans="2:28">
      <c r="B19" s="157"/>
      <c r="C19" s="158" t="s">
        <v>473</v>
      </c>
      <c r="D19" s="158"/>
      <c r="E19" s="158"/>
      <c r="F19" s="158"/>
      <c r="G19" s="158"/>
      <c r="H19" s="158"/>
      <c r="I19" s="158"/>
      <c r="J19" s="158"/>
      <c r="K19" s="482"/>
      <c r="L19" s="482"/>
      <c r="M19" s="158" t="s">
        <v>474</v>
      </c>
      <c r="N19" s="158"/>
      <c r="O19" s="158"/>
      <c r="P19" s="158"/>
      <c r="Q19" s="158"/>
      <c r="R19" s="158"/>
      <c r="S19" s="158"/>
      <c r="T19" s="158"/>
      <c r="U19" s="158"/>
      <c r="V19" s="158"/>
      <c r="W19" s="158"/>
      <c r="X19" s="158"/>
      <c r="Y19" s="159"/>
    </row>
    <row r="20" spans="2:28" ht="6.75" customHeight="1">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9"/>
    </row>
    <row r="21" spans="2:28" ht="26.25" customHeight="1">
      <c r="B21" s="157"/>
      <c r="C21" s="158"/>
      <c r="D21" s="466" t="s">
        <v>63</v>
      </c>
      <c r="E21" s="467"/>
      <c r="F21" s="467"/>
      <c r="G21" s="467"/>
      <c r="H21" s="468"/>
      <c r="I21" s="466"/>
      <c r="J21" s="467"/>
      <c r="K21" s="467"/>
      <c r="L21" s="467"/>
      <c r="M21" s="188" t="s">
        <v>64</v>
      </c>
      <c r="N21" s="204" t="s">
        <v>176</v>
      </c>
      <c r="O21" s="206"/>
      <c r="P21" s="467"/>
      <c r="Q21" s="467"/>
      <c r="R21" s="188" t="s">
        <v>64</v>
      </c>
      <c r="S21" s="204" t="s">
        <v>177</v>
      </c>
      <c r="T21" s="206"/>
      <c r="U21" s="206"/>
      <c r="V21" s="467"/>
      <c r="W21" s="467"/>
      <c r="X21" s="188" t="s">
        <v>64</v>
      </c>
      <c r="Y21" s="159"/>
    </row>
    <row r="22" spans="2:28" ht="26.25" customHeight="1">
      <c r="B22" s="157"/>
      <c r="C22" s="158"/>
      <c r="D22" s="466" t="s">
        <v>65</v>
      </c>
      <c r="E22" s="467"/>
      <c r="F22" s="467"/>
      <c r="G22" s="467"/>
      <c r="H22" s="468"/>
      <c r="I22" s="466"/>
      <c r="J22" s="467"/>
      <c r="K22" s="467"/>
      <c r="L22" s="467"/>
      <c r="M22" s="188" t="s">
        <v>64</v>
      </c>
      <c r="N22" s="204" t="s">
        <v>176</v>
      </c>
      <c r="O22" s="206"/>
      <c r="P22" s="467"/>
      <c r="Q22" s="467"/>
      <c r="R22" s="188" t="s">
        <v>64</v>
      </c>
      <c r="S22" s="204" t="s">
        <v>177</v>
      </c>
      <c r="T22" s="206"/>
      <c r="U22" s="206"/>
      <c r="V22" s="467"/>
      <c r="W22" s="467"/>
      <c r="X22" s="188" t="s">
        <v>64</v>
      </c>
      <c r="Y22" s="159"/>
    </row>
    <row r="23" spans="2:28">
      <c r="B23" s="157"/>
      <c r="C23" s="158"/>
      <c r="D23" s="158"/>
      <c r="E23" s="158"/>
      <c r="F23" s="158"/>
      <c r="G23" s="158"/>
      <c r="H23" s="158"/>
      <c r="I23" s="158"/>
      <c r="J23" s="158"/>
      <c r="K23" s="158"/>
      <c r="L23" s="158"/>
      <c r="M23" s="165"/>
      <c r="N23" s="158"/>
      <c r="O23" s="158"/>
      <c r="P23" s="158"/>
      <c r="Q23" s="158"/>
      <c r="R23" s="165"/>
      <c r="S23" s="158"/>
      <c r="T23" s="158"/>
      <c r="U23" s="158"/>
      <c r="V23" s="158"/>
      <c r="W23" s="158"/>
      <c r="X23" s="165"/>
      <c r="Y23" s="159"/>
      <c r="Z23" s="223"/>
      <c r="AA23" s="223"/>
      <c r="AB23" s="223"/>
    </row>
    <row r="24" spans="2:28">
      <c r="B24" s="157"/>
      <c r="C24" s="158" t="s">
        <v>452</v>
      </c>
      <c r="D24" s="158"/>
      <c r="E24" s="158"/>
      <c r="F24" s="158"/>
      <c r="G24" s="158"/>
      <c r="H24" s="158"/>
      <c r="I24" s="158"/>
      <c r="J24" s="158"/>
      <c r="K24" s="158"/>
      <c r="L24" s="158"/>
      <c r="M24" s="158"/>
      <c r="N24" s="158"/>
      <c r="O24" s="158"/>
      <c r="P24" s="158"/>
      <c r="Q24" s="158"/>
      <c r="R24" s="158"/>
      <c r="S24" s="158"/>
      <c r="T24" s="158"/>
      <c r="U24" s="158"/>
      <c r="V24" s="158"/>
      <c r="W24" s="158"/>
      <c r="X24" s="158"/>
      <c r="Y24" s="159"/>
      <c r="Z24" s="223"/>
      <c r="AA24" s="223"/>
      <c r="AB24" s="223"/>
    </row>
    <row r="25" spans="2:28" ht="7.5" customHeight="1">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9"/>
      <c r="Z25" s="223"/>
      <c r="AA25" s="223"/>
      <c r="AB25" s="223"/>
    </row>
    <row r="26" spans="2:28" ht="90" customHeight="1">
      <c r="B26" s="157"/>
      <c r="C26" s="158"/>
      <c r="D26" s="484"/>
      <c r="E26" s="485"/>
      <c r="F26" s="485"/>
      <c r="G26" s="485"/>
      <c r="H26" s="485"/>
      <c r="I26" s="485"/>
      <c r="J26" s="485"/>
      <c r="K26" s="485"/>
      <c r="L26" s="485"/>
      <c r="M26" s="485"/>
      <c r="N26" s="485"/>
      <c r="O26" s="485"/>
      <c r="P26" s="485"/>
      <c r="Q26" s="485"/>
      <c r="R26" s="485"/>
      <c r="S26" s="485"/>
      <c r="T26" s="485"/>
      <c r="U26" s="485"/>
      <c r="V26" s="485"/>
      <c r="W26" s="485"/>
      <c r="X26" s="486"/>
      <c r="Y26" s="159"/>
      <c r="Z26" s="223"/>
      <c r="AA26" s="223"/>
      <c r="AB26" s="223"/>
    </row>
    <row r="27" spans="2:28">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9"/>
      <c r="Z27" s="223"/>
      <c r="AA27" s="223"/>
      <c r="AB27" s="223"/>
    </row>
    <row r="28" spans="2:28">
      <c r="B28" s="157"/>
      <c r="C28" s="158" t="s">
        <v>453</v>
      </c>
      <c r="D28" s="158"/>
      <c r="E28" s="158"/>
      <c r="F28" s="158"/>
      <c r="G28" s="158"/>
      <c r="H28" s="158"/>
      <c r="I28" s="158"/>
      <c r="J28" s="158"/>
      <c r="K28" s="158"/>
      <c r="L28" s="158"/>
      <c r="M28" s="158"/>
      <c r="N28" s="158"/>
      <c r="O28" s="158"/>
      <c r="P28" s="158"/>
      <c r="Q28" s="158"/>
      <c r="R28" s="158"/>
      <c r="S28" s="158"/>
      <c r="T28" s="158"/>
      <c r="U28" s="158"/>
      <c r="V28" s="158"/>
      <c r="W28" s="158"/>
      <c r="X28" s="158"/>
      <c r="Y28" s="159"/>
      <c r="Z28" s="223"/>
      <c r="AA28" s="223"/>
      <c r="AB28" s="223"/>
    </row>
    <row r="29" spans="2:28" ht="6.75" customHeight="1">
      <c r="B29" s="157"/>
      <c r="C29" s="158"/>
      <c r="D29" s="158"/>
      <c r="E29" s="158"/>
      <c r="F29" s="158"/>
      <c r="G29" s="158"/>
      <c r="H29" s="158"/>
      <c r="I29" s="158"/>
      <c r="J29" s="158"/>
      <c r="K29" s="158"/>
      <c r="L29" s="158"/>
      <c r="M29" s="158"/>
      <c r="N29" s="158"/>
      <c r="O29" s="158"/>
      <c r="P29" s="158"/>
      <c r="Q29" s="158"/>
      <c r="R29" s="158"/>
      <c r="S29" s="158"/>
      <c r="T29" s="158"/>
      <c r="U29" s="158"/>
      <c r="V29" s="158"/>
      <c r="W29" s="158"/>
      <c r="X29" s="158"/>
      <c r="Y29" s="159"/>
      <c r="Z29" s="223"/>
      <c r="AA29" s="223"/>
      <c r="AB29" s="223"/>
    </row>
    <row r="30" spans="2:28" ht="26.25" customHeight="1">
      <c r="B30" s="157"/>
      <c r="C30" s="158"/>
      <c r="D30" s="205">
        <v>1</v>
      </c>
      <c r="E30" s="466"/>
      <c r="F30" s="467"/>
      <c r="G30" s="166" t="s">
        <v>475</v>
      </c>
      <c r="H30" s="467"/>
      <c r="I30" s="467"/>
      <c r="J30" s="166" t="s">
        <v>476</v>
      </c>
      <c r="K30" s="467"/>
      <c r="L30" s="467"/>
      <c r="M30" s="468"/>
      <c r="N30" s="205">
        <v>4</v>
      </c>
      <c r="O30" s="466"/>
      <c r="P30" s="467"/>
      <c r="Q30" s="166" t="s">
        <v>475</v>
      </c>
      <c r="R30" s="467"/>
      <c r="S30" s="467"/>
      <c r="T30" s="166" t="s">
        <v>476</v>
      </c>
      <c r="U30" s="166"/>
      <c r="V30" s="467"/>
      <c r="W30" s="467"/>
      <c r="X30" s="468"/>
      <c r="Y30" s="159"/>
      <c r="Z30" s="223"/>
      <c r="AA30" s="223"/>
      <c r="AB30" s="223"/>
    </row>
    <row r="31" spans="2:28" ht="26.25" customHeight="1">
      <c r="B31" s="157"/>
      <c r="C31" s="158"/>
      <c r="D31" s="205">
        <v>2</v>
      </c>
      <c r="E31" s="466"/>
      <c r="F31" s="467"/>
      <c r="G31" s="166" t="s">
        <v>475</v>
      </c>
      <c r="H31" s="467"/>
      <c r="I31" s="467"/>
      <c r="J31" s="166" t="s">
        <v>476</v>
      </c>
      <c r="K31" s="467"/>
      <c r="L31" s="467"/>
      <c r="M31" s="468"/>
      <c r="N31" s="205">
        <v>5</v>
      </c>
      <c r="O31" s="466"/>
      <c r="P31" s="467"/>
      <c r="Q31" s="166" t="s">
        <v>475</v>
      </c>
      <c r="R31" s="467"/>
      <c r="S31" s="467"/>
      <c r="T31" s="166" t="s">
        <v>476</v>
      </c>
      <c r="U31" s="166"/>
      <c r="V31" s="467"/>
      <c r="W31" s="467"/>
      <c r="X31" s="468"/>
      <c r="Y31" s="159"/>
      <c r="Z31" s="223"/>
      <c r="AA31" s="223"/>
      <c r="AB31" s="223"/>
    </row>
    <row r="32" spans="2:28" ht="26.25" customHeight="1">
      <c r="B32" s="157"/>
      <c r="C32" s="158"/>
      <c r="D32" s="205">
        <v>3</v>
      </c>
      <c r="E32" s="466"/>
      <c r="F32" s="467"/>
      <c r="G32" s="166" t="s">
        <v>475</v>
      </c>
      <c r="H32" s="467"/>
      <c r="I32" s="467"/>
      <c r="J32" s="166" t="s">
        <v>476</v>
      </c>
      <c r="K32" s="467"/>
      <c r="L32" s="467"/>
      <c r="M32" s="468"/>
      <c r="N32" s="205">
        <v>6</v>
      </c>
      <c r="O32" s="466"/>
      <c r="P32" s="467"/>
      <c r="Q32" s="166" t="s">
        <v>475</v>
      </c>
      <c r="R32" s="467"/>
      <c r="S32" s="467"/>
      <c r="T32" s="166" t="s">
        <v>476</v>
      </c>
      <c r="U32" s="166"/>
      <c r="V32" s="467"/>
      <c r="W32" s="467"/>
      <c r="X32" s="468"/>
      <c r="Y32" s="159"/>
      <c r="Z32" s="223"/>
      <c r="AA32" s="223"/>
      <c r="AB32" s="223"/>
    </row>
    <row r="33" spans="2:28">
      <c r="B33" s="213"/>
      <c r="C33" s="191"/>
      <c r="D33" s="191"/>
      <c r="E33" s="191"/>
      <c r="F33" s="191"/>
      <c r="G33" s="191"/>
      <c r="H33" s="191"/>
      <c r="I33" s="191"/>
      <c r="J33" s="191"/>
      <c r="K33" s="191"/>
      <c r="L33" s="191"/>
      <c r="M33" s="191"/>
      <c r="N33" s="191"/>
      <c r="O33" s="191"/>
      <c r="P33" s="191"/>
      <c r="Q33" s="191"/>
      <c r="R33" s="191"/>
      <c r="S33" s="191"/>
      <c r="T33" s="191"/>
      <c r="U33" s="191"/>
      <c r="V33" s="191"/>
      <c r="W33" s="191"/>
      <c r="X33" s="191"/>
      <c r="Y33" s="214"/>
      <c r="Z33" s="223"/>
      <c r="AA33" s="223"/>
      <c r="AB33" s="223"/>
    </row>
    <row r="35" spans="2:28">
      <c r="B35" s="210"/>
      <c r="C35" s="211"/>
      <c r="D35" s="211"/>
      <c r="E35" s="211"/>
      <c r="F35" s="211"/>
      <c r="G35" s="211"/>
      <c r="H35" s="211"/>
      <c r="I35" s="211"/>
      <c r="J35" s="211"/>
      <c r="K35" s="211"/>
      <c r="L35" s="211"/>
      <c r="M35" s="211"/>
      <c r="N35" s="211"/>
      <c r="O35" s="211"/>
      <c r="P35" s="211"/>
      <c r="Q35" s="211"/>
      <c r="R35" s="211"/>
      <c r="S35" s="211"/>
      <c r="T35" s="212"/>
      <c r="U35" s="211"/>
      <c r="V35" s="211"/>
      <c r="W35" s="211"/>
      <c r="X35" s="211"/>
      <c r="Y35" s="212"/>
      <c r="Z35" s="223"/>
      <c r="AA35" s="223"/>
      <c r="AB35" s="223"/>
    </row>
    <row r="36" spans="2:28">
      <c r="B36" s="157" t="s">
        <v>135</v>
      </c>
      <c r="C36" s="158"/>
      <c r="D36" s="158"/>
      <c r="E36" s="158"/>
      <c r="F36" s="158"/>
      <c r="G36" s="158"/>
      <c r="H36" s="158"/>
      <c r="I36" s="158"/>
      <c r="J36" s="158"/>
      <c r="K36" s="158"/>
      <c r="L36" s="158"/>
      <c r="M36" s="158"/>
      <c r="N36" s="158"/>
      <c r="O36" s="158"/>
      <c r="P36" s="158"/>
      <c r="Q36" s="158"/>
      <c r="R36" s="158"/>
      <c r="S36" s="158"/>
      <c r="T36" s="159"/>
      <c r="U36" s="158"/>
      <c r="V36" s="149" t="s">
        <v>379</v>
      </c>
      <c r="W36" s="149" t="s">
        <v>380</v>
      </c>
      <c r="X36" s="149" t="s">
        <v>381</v>
      </c>
      <c r="Y36" s="159"/>
      <c r="Z36" s="223"/>
      <c r="AA36" s="223"/>
      <c r="AB36" s="223"/>
    </row>
    <row r="37" spans="2:28">
      <c r="B37" s="157"/>
      <c r="C37" s="158"/>
      <c r="D37" s="158"/>
      <c r="E37" s="158"/>
      <c r="F37" s="158"/>
      <c r="G37" s="158"/>
      <c r="H37" s="158"/>
      <c r="I37" s="158"/>
      <c r="J37" s="158"/>
      <c r="K37" s="158"/>
      <c r="L37" s="158"/>
      <c r="M37" s="158"/>
      <c r="N37" s="158"/>
      <c r="O37" s="158"/>
      <c r="P37" s="158"/>
      <c r="Q37" s="158"/>
      <c r="R37" s="158"/>
      <c r="S37" s="158"/>
      <c r="T37" s="159"/>
      <c r="U37" s="158"/>
      <c r="V37" s="158"/>
      <c r="W37" s="158"/>
      <c r="X37" s="158"/>
      <c r="Y37" s="159"/>
      <c r="Z37" s="223"/>
      <c r="AA37" s="223"/>
      <c r="AB37" s="223"/>
    </row>
    <row r="38" spans="2:28" ht="17.25" customHeight="1">
      <c r="B38" s="157"/>
      <c r="C38" s="158" t="s">
        <v>454</v>
      </c>
      <c r="D38" s="158"/>
      <c r="E38" s="158"/>
      <c r="F38" s="158"/>
      <c r="G38" s="158"/>
      <c r="H38" s="158"/>
      <c r="I38" s="158"/>
      <c r="J38" s="158"/>
      <c r="K38" s="158"/>
      <c r="L38" s="158"/>
      <c r="M38" s="158"/>
      <c r="N38" s="158"/>
      <c r="O38" s="158"/>
      <c r="P38" s="158"/>
      <c r="Q38" s="158"/>
      <c r="R38" s="158"/>
      <c r="S38" s="158"/>
      <c r="T38" s="159"/>
      <c r="U38" s="158"/>
      <c r="V38" s="165" t="s">
        <v>551</v>
      </c>
      <c r="W38" s="165" t="s">
        <v>380</v>
      </c>
      <c r="X38" s="165" t="s">
        <v>551</v>
      </c>
      <c r="Y38" s="152"/>
      <c r="Z38" s="158"/>
      <c r="AA38" s="158"/>
      <c r="AB38" s="158"/>
    </row>
    <row r="39" spans="2:28">
      <c r="B39" s="157"/>
      <c r="C39" s="158"/>
      <c r="D39" s="158"/>
      <c r="E39" s="158"/>
      <c r="F39" s="158"/>
      <c r="G39" s="158"/>
      <c r="H39" s="158"/>
      <c r="I39" s="158"/>
      <c r="J39" s="158"/>
      <c r="K39" s="158"/>
      <c r="L39" s="158"/>
      <c r="M39" s="158"/>
      <c r="N39" s="158"/>
      <c r="O39" s="158"/>
      <c r="P39" s="158"/>
      <c r="Q39" s="158"/>
      <c r="R39" s="158"/>
      <c r="S39" s="158"/>
      <c r="T39" s="159"/>
      <c r="U39" s="158"/>
      <c r="V39" s="165"/>
      <c r="W39" s="165"/>
      <c r="X39" s="165"/>
      <c r="Y39" s="226"/>
      <c r="Z39" s="158"/>
      <c r="AA39" s="158"/>
      <c r="AB39" s="158"/>
    </row>
    <row r="40" spans="2:28" ht="17.25" customHeight="1">
      <c r="B40" s="157"/>
      <c r="C40" s="158" t="s">
        <v>455</v>
      </c>
      <c r="D40" s="158"/>
      <c r="E40" s="158"/>
      <c r="F40" s="158"/>
      <c r="G40" s="158"/>
      <c r="H40" s="158"/>
      <c r="I40" s="158"/>
      <c r="J40" s="158"/>
      <c r="K40" s="158"/>
      <c r="L40" s="158"/>
      <c r="M40" s="158"/>
      <c r="N40" s="158"/>
      <c r="O40" s="158"/>
      <c r="P40" s="158"/>
      <c r="Q40" s="158"/>
      <c r="R40" s="158"/>
      <c r="S40" s="158"/>
      <c r="T40" s="159"/>
      <c r="U40" s="158"/>
      <c r="V40" s="165" t="s">
        <v>551</v>
      </c>
      <c r="W40" s="165" t="s">
        <v>380</v>
      </c>
      <c r="X40" s="165" t="s">
        <v>551</v>
      </c>
      <c r="Y40" s="152"/>
      <c r="Z40" s="158"/>
      <c r="AA40" s="158"/>
      <c r="AB40" s="158"/>
    </row>
    <row r="41" spans="2:28">
      <c r="B41" s="157"/>
      <c r="C41" s="158"/>
      <c r="D41" s="158"/>
      <c r="E41" s="158"/>
      <c r="F41" s="158"/>
      <c r="G41" s="158"/>
      <c r="H41" s="158"/>
      <c r="I41" s="158"/>
      <c r="J41" s="158"/>
      <c r="K41" s="158"/>
      <c r="L41" s="158"/>
      <c r="M41" s="158"/>
      <c r="N41" s="158"/>
      <c r="O41" s="158"/>
      <c r="P41" s="158"/>
      <c r="Q41" s="158"/>
      <c r="R41" s="158"/>
      <c r="S41" s="158"/>
      <c r="T41" s="159"/>
      <c r="U41" s="158"/>
      <c r="V41" s="165"/>
      <c r="W41" s="165"/>
      <c r="X41" s="165"/>
      <c r="Y41" s="226"/>
      <c r="Z41" s="158"/>
      <c r="AA41" s="158"/>
      <c r="AB41" s="158"/>
    </row>
    <row r="42" spans="2:28" ht="17.25" customHeight="1">
      <c r="B42" s="157"/>
      <c r="C42" s="158" t="s">
        <v>456</v>
      </c>
      <c r="D42" s="158"/>
      <c r="E42" s="158"/>
      <c r="F42" s="158"/>
      <c r="G42" s="158"/>
      <c r="H42" s="158"/>
      <c r="I42" s="158"/>
      <c r="J42" s="158"/>
      <c r="K42" s="158"/>
      <c r="L42" s="158"/>
      <c r="M42" s="158"/>
      <c r="N42" s="158"/>
      <c r="O42" s="158"/>
      <c r="P42" s="158"/>
      <c r="Q42" s="158"/>
      <c r="R42" s="158"/>
      <c r="S42" s="158"/>
      <c r="T42" s="159"/>
      <c r="U42" s="158"/>
      <c r="V42" s="165" t="s">
        <v>551</v>
      </c>
      <c r="W42" s="165" t="s">
        <v>380</v>
      </c>
      <c r="X42" s="165" t="s">
        <v>551</v>
      </c>
      <c r="Y42" s="152"/>
      <c r="Z42" s="158"/>
      <c r="AA42" s="158"/>
      <c r="AB42" s="158"/>
    </row>
    <row r="43" spans="2:28" ht="7.5" customHeight="1">
      <c r="B43" s="157"/>
      <c r="C43" s="158"/>
      <c r="D43" s="158"/>
      <c r="E43" s="158"/>
      <c r="F43" s="158"/>
      <c r="G43" s="158"/>
      <c r="H43" s="158"/>
      <c r="I43" s="158"/>
      <c r="J43" s="158"/>
      <c r="K43" s="158"/>
      <c r="L43" s="158"/>
      <c r="M43" s="158"/>
      <c r="N43" s="158"/>
      <c r="O43" s="158"/>
      <c r="P43" s="158"/>
      <c r="Q43" s="158"/>
      <c r="R43" s="158"/>
      <c r="S43" s="158"/>
      <c r="T43" s="159"/>
      <c r="U43" s="158"/>
      <c r="V43" s="169"/>
      <c r="W43" s="169"/>
      <c r="X43" s="169"/>
      <c r="Y43" s="152"/>
      <c r="Z43" s="158"/>
      <c r="AA43" s="158"/>
      <c r="AB43" s="158"/>
    </row>
    <row r="44" spans="2:28">
      <c r="B44" s="157"/>
      <c r="C44" s="158" t="s">
        <v>457</v>
      </c>
      <c r="D44" s="158"/>
      <c r="E44" s="158"/>
      <c r="F44" s="158"/>
      <c r="G44" s="158"/>
      <c r="H44" s="158"/>
      <c r="I44" s="158"/>
      <c r="J44" s="158"/>
      <c r="K44" s="158"/>
      <c r="L44" s="158"/>
      <c r="M44" s="158"/>
      <c r="N44" s="158"/>
      <c r="O44" s="158"/>
      <c r="P44" s="158"/>
      <c r="Q44" s="158"/>
      <c r="R44" s="158"/>
      <c r="S44" s="158"/>
      <c r="T44" s="159"/>
      <c r="U44" s="158"/>
      <c r="V44" s="169"/>
      <c r="W44" s="169"/>
      <c r="X44" s="169"/>
      <c r="Y44" s="152"/>
      <c r="Z44" s="158"/>
      <c r="AA44" s="158"/>
      <c r="AB44" s="158"/>
    </row>
    <row r="45" spans="2:28">
      <c r="B45" s="213"/>
      <c r="C45" s="191"/>
      <c r="D45" s="191"/>
      <c r="E45" s="191"/>
      <c r="F45" s="191"/>
      <c r="G45" s="191"/>
      <c r="H45" s="191"/>
      <c r="I45" s="191"/>
      <c r="J45" s="191"/>
      <c r="K45" s="191"/>
      <c r="L45" s="191"/>
      <c r="M45" s="191"/>
      <c r="N45" s="191"/>
      <c r="O45" s="191"/>
      <c r="P45" s="191"/>
      <c r="Q45" s="191"/>
      <c r="R45" s="191"/>
      <c r="S45" s="191"/>
      <c r="T45" s="214"/>
      <c r="U45" s="191"/>
      <c r="V45" s="191"/>
      <c r="W45" s="191"/>
      <c r="X45" s="191"/>
      <c r="Y45" s="214"/>
      <c r="Z45" s="158"/>
      <c r="AA45" s="158"/>
      <c r="AB45" s="158"/>
    </row>
    <row r="46" spans="2:28">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row>
    <row r="47" spans="2:28">
      <c r="B47" s="210"/>
      <c r="C47" s="211"/>
      <c r="D47" s="211"/>
      <c r="E47" s="211"/>
      <c r="F47" s="211"/>
      <c r="G47" s="211"/>
      <c r="H47" s="211"/>
      <c r="I47" s="211"/>
      <c r="J47" s="211"/>
      <c r="K47" s="211"/>
      <c r="L47" s="211"/>
      <c r="M47" s="211"/>
      <c r="N47" s="211"/>
      <c r="O47" s="211"/>
      <c r="P47" s="211"/>
      <c r="Q47" s="211"/>
      <c r="R47" s="211"/>
      <c r="S47" s="211"/>
      <c r="T47" s="212"/>
      <c r="U47" s="211"/>
      <c r="V47" s="211"/>
      <c r="W47" s="211"/>
      <c r="X47" s="211"/>
      <c r="Y47" s="212"/>
      <c r="Z47" s="223"/>
      <c r="AA47" s="223"/>
      <c r="AB47" s="223"/>
    </row>
    <row r="48" spans="2:28">
      <c r="B48" s="157" t="s">
        <v>96</v>
      </c>
      <c r="C48" s="158"/>
      <c r="D48" s="158"/>
      <c r="E48" s="158"/>
      <c r="F48" s="158"/>
      <c r="G48" s="158"/>
      <c r="H48" s="158"/>
      <c r="I48" s="158"/>
      <c r="J48" s="158"/>
      <c r="K48" s="158"/>
      <c r="L48" s="158"/>
      <c r="M48" s="158"/>
      <c r="N48" s="158"/>
      <c r="O48" s="158"/>
      <c r="P48" s="158"/>
      <c r="Q48" s="158"/>
      <c r="R48" s="158"/>
      <c r="S48" s="158"/>
      <c r="T48" s="159"/>
      <c r="U48" s="158"/>
      <c r="V48" s="149" t="s">
        <v>379</v>
      </c>
      <c r="W48" s="149" t="s">
        <v>380</v>
      </c>
      <c r="X48" s="149" t="s">
        <v>381</v>
      </c>
      <c r="Y48" s="159"/>
      <c r="Z48" s="223"/>
      <c r="AA48" s="223"/>
      <c r="AB48" s="223"/>
    </row>
    <row r="49" spans="2:28">
      <c r="B49" s="157"/>
      <c r="C49" s="158"/>
      <c r="D49" s="158"/>
      <c r="E49" s="158"/>
      <c r="F49" s="158"/>
      <c r="G49" s="158"/>
      <c r="H49" s="158"/>
      <c r="I49" s="158"/>
      <c r="J49" s="158"/>
      <c r="K49" s="158"/>
      <c r="L49" s="158"/>
      <c r="M49" s="158"/>
      <c r="N49" s="158"/>
      <c r="O49" s="158"/>
      <c r="P49" s="158"/>
      <c r="Q49" s="158"/>
      <c r="R49" s="158"/>
      <c r="S49" s="158"/>
      <c r="T49" s="159"/>
      <c r="U49" s="158"/>
      <c r="V49" s="158"/>
      <c r="W49" s="158"/>
      <c r="X49" s="158"/>
      <c r="Y49" s="159"/>
      <c r="Z49" s="223"/>
      <c r="AA49" s="223"/>
      <c r="AB49" s="223"/>
    </row>
    <row r="50" spans="2:28" ht="17.25" customHeight="1">
      <c r="B50" s="157"/>
      <c r="C50" s="158" t="s">
        <v>454</v>
      </c>
      <c r="D50" s="158"/>
      <c r="E50" s="158"/>
      <c r="F50" s="158"/>
      <c r="G50" s="158"/>
      <c r="H50" s="158"/>
      <c r="I50" s="158"/>
      <c r="J50" s="158"/>
      <c r="K50" s="158"/>
      <c r="L50" s="158"/>
      <c r="M50" s="158"/>
      <c r="N50" s="158"/>
      <c r="O50" s="158"/>
      <c r="P50" s="158"/>
      <c r="Q50" s="158"/>
      <c r="R50" s="158"/>
      <c r="S50" s="158"/>
      <c r="T50" s="159"/>
      <c r="U50" s="158"/>
      <c r="V50" s="165" t="s">
        <v>551</v>
      </c>
      <c r="W50" s="165" t="s">
        <v>380</v>
      </c>
      <c r="X50" s="165" t="s">
        <v>551</v>
      </c>
      <c r="Y50" s="152"/>
      <c r="Z50" s="158"/>
      <c r="AA50" s="158"/>
      <c r="AB50" s="158"/>
    </row>
    <row r="51" spans="2:28">
      <c r="B51" s="157"/>
      <c r="C51" s="158"/>
      <c r="D51" s="158"/>
      <c r="E51" s="158"/>
      <c r="F51" s="158"/>
      <c r="G51" s="158"/>
      <c r="H51" s="158"/>
      <c r="I51" s="158"/>
      <c r="J51" s="158"/>
      <c r="K51" s="158"/>
      <c r="L51" s="158"/>
      <c r="M51" s="158"/>
      <c r="N51" s="158"/>
      <c r="O51" s="158"/>
      <c r="P51" s="158"/>
      <c r="Q51" s="158"/>
      <c r="R51" s="158"/>
      <c r="S51" s="158"/>
      <c r="T51" s="159"/>
      <c r="U51" s="158"/>
      <c r="V51" s="165"/>
      <c r="W51" s="165"/>
      <c r="X51" s="165"/>
      <c r="Y51" s="226"/>
      <c r="Z51" s="158"/>
      <c r="AA51" s="158"/>
      <c r="AB51" s="158"/>
    </row>
    <row r="52" spans="2:28" ht="13.5" customHeight="1">
      <c r="B52" s="157"/>
      <c r="C52" s="158" t="s">
        <v>133</v>
      </c>
      <c r="D52" s="158"/>
      <c r="E52" s="158"/>
      <c r="F52" s="158"/>
      <c r="G52" s="158"/>
      <c r="H52" s="158"/>
      <c r="I52" s="158"/>
      <c r="J52" s="158"/>
      <c r="K52" s="158"/>
      <c r="L52" s="158"/>
      <c r="M52" s="158"/>
      <c r="N52" s="158"/>
      <c r="O52" s="158"/>
      <c r="P52" s="158"/>
      <c r="Q52" s="158"/>
      <c r="R52" s="158"/>
      <c r="S52" s="158"/>
      <c r="T52" s="159"/>
      <c r="U52" s="158"/>
      <c r="V52" s="165" t="s">
        <v>551</v>
      </c>
      <c r="W52" s="165" t="s">
        <v>380</v>
      </c>
      <c r="X52" s="165" t="s">
        <v>551</v>
      </c>
      <c r="Y52" s="152"/>
      <c r="Z52" s="158"/>
      <c r="AA52" s="158"/>
      <c r="AB52" s="158"/>
    </row>
    <row r="53" spans="2:28" ht="7.5" customHeight="1">
      <c r="B53" s="157"/>
      <c r="C53" s="158"/>
      <c r="D53" s="158"/>
      <c r="E53" s="158"/>
      <c r="F53" s="158"/>
      <c r="G53" s="158"/>
      <c r="H53" s="158"/>
      <c r="I53" s="158"/>
      <c r="J53" s="158"/>
      <c r="K53" s="158"/>
      <c r="L53" s="158"/>
      <c r="M53" s="158"/>
      <c r="N53" s="158"/>
      <c r="O53" s="158"/>
      <c r="P53" s="158"/>
      <c r="Q53" s="158"/>
      <c r="R53" s="158"/>
      <c r="S53" s="158"/>
      <c r="T53" s="159"/>
      <c r="U53" s="158"/>
      <c r="V53" s="169"/>
      <c r="W53" s="169"/>
      <c r="X53" s="169"/>
      <c r="Y53" s="152"/>
      <c r="Z53" s="158"/>
      <c r="AA53" s="158"/>
      <c r="AB53" s="158"/>
    </row>
    <row r="54" spans="2:28" ht="17.25" customHeight="1">
      <c r="B54" s="157"/>
      <c r="C54" s="158" t="s">
        <v>134</v>
      </c>
      <c r="D54" s="158"/>
      <c r="E54" s="158"/>
      <c r="F54" s="158"/>
      <c r="G54" s="158"/>
      <c r="H54" s="158"/>
      <c r="I54" s="158"/>
      <c r="J54" s="158"/>
      <c r="K54" s="158"/>
      <c r="L54" s="158"/>
      <c r="M54" s="158"/>
      <c r="N54" s="158"/>
      <c r="O54" s="158"/>
      <c r="P54" s="158"/>
      <c r="Q54" s="158"/>
      <c r="R54" s="158"/>
      <c r="S54" s="158"/>
      <c r="T54" s="159"/>
      <c r="U54" s="158"/>
      <c r="V54" s="169"/>
      <c r="W54" s="169"/>
      <c r="X54" s="169"/>
      <c r="Y54" s="152"/>
      <c r="Z54" s="158"/>
      <c r="AA54" s="158"/>
      <c r="AB54" s="158"/>
    </row>
    <row r="55" spans="2:28">
      <c r="B55" s="213"/>
      <c r="C55" s="191"/>
      <c r="D55" s="191"/>
      <c r="E55" s="191"/>
      <c r="F55" s="191"/>
      <c r="G55" s="191"/>
      <c r="H55" s="191"/>
      <c r="I55" s="191"/>
      <c r="J55" s="191"/>
      <c r="K55" s="191"/>
      <c r="L55" s="191"/>
      <c r="M55" s="191"/>
      <c r="N55" s="191"/>
      <c r="O55" s="191"/>
      <c r="P55" s="191"/>
      <c r="Q55" s="191"/>
      <c r="R55" s="191"/>
      <c r="S55" s="191"/>
      <c r="T55" s="214"/>
      <c r="U55" s="191"/>
      <c r="V55" s="191"/>
      <c r="W55" s="191"/>
      <c r="X55" s="191"/>
      <c r="Y55" s="214"/>
      <c r="Z55" s="158"/>
      <c r="AA55" s="158"/>
      <c r="AB55" s="158"/>
    </row>
    <row r="56" spans="2:2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row>
    <row r="57" spans="2:28">
      <c r="B57" s="158" t="s">
        <v>258</v>
      </c>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row>
    <row r="58" spans="2:28">
      <c r="B58" s="158" t="s">
        <v>248</v>
      </c>
      <c r="C58" s="158"/>
      <c r="D58" s="158"/>
      <c r="E58" s="158"/>
      <c r="F58" s="158"/>
      <c r="G58" s="158"/>
      <c r="H58" s="158"/>
      <c r="I58" s="158"/>
      <c r="J58" s="158"/>
      <c r="K58" s="223"/>
      <c r="L58" s="223"/>
      <c r="M58" s="223"/>
      <c r="N58" s="223"/>
      <c r="O58" s="223"/>
      <c r="P58" s="223"/>
      <c r="Q58" s="223"/>
      <c r="R58" s="223"/>
      <c r="S58" s="223"/>
      <c r="T58" s="223"/>
      <c r="U58" s="223"/>
      <c r="V58" s="223"/>
      <c r="W58" s="223"/>
      <c r="X58" s="223"/>
      <c r="Y58" s="223"/>
      <c r="Z58" s="223"/>
      <c r="AA58" s="223"/>
      <c r="AB58" s="223"/>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4"/>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 style="215" customWidth="1"/>
    <col min="3" max="6" width="3.5" style="96" customWidth="1"/>
    <col min="7" max="7" width="1.5" style="96" customWidth="1"/>
    <col min="8" max="8" width="3.5" style="96" customWidth="1"/>
    <col min="9" max="23" width="3.5" style="96"/>
    <col min="24" max="29" width="4" style="96" customWidth="1"/>
    <col min="30" max="30" width="1.25" style="96" customWidth="1"/>
    <col min="31" max="16384" width="3.5" style="96"/>
  </cols>
  <sheetData>
    <row r="1" spans="2:37" s="168" customFormat="1"/>
    <row r="2" spans="2:37" s="168" customFormat="1">
      <c r="B2" s="168" t="s">
        <v>262</v>
      </c>
    </row>
    <row r="3" spans="2:37" s="168" customFormat="1">
      <c r="W3" s="120" t="s">
        <v>268</v>
      </c>
      <c r="X3" s="194"/>
      <c r="Y3" s="194" t="s">
        <v>33</v>
      </c>
      <c r="Z3" s="194"/>
      <c r="AA3" s="194" t="s">
        <v>464</v>
      </c>
      <c r="AB3" s="194"/>
      <c r="AC3" s="194" t="s">
        <v>123</v>
      </c>
    </row>
    <row r="4" spans="2:37" s="168" customFormat="1">
      <c r="AC4" s="120"/>
    </row>
    <row r="5" spans="2:37" s="168" customFormat="1" ht="47.25" customHeight="1">
      <c r="B5" s="505" t="s">
        <v>542</v>
      </c>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row>
    <row r="6" spans="2:37" s="168" customFormat="1"/>
    <row r="7" spans="2:37" s="168" customFormat="1" ht="39" customHeight="1">
      <c r="B7" s="465" t="s">
        <v>117</v>
      </c>
      <c r="C7" s="465"/>
      <c r="D7" s="465"/>
      <c r="E7" s="465"/>
      <c r="F7" s="465"/>
      <c r="G7" s="470"/>
      <c r="H7" s="471"/>
      <c r="I7" s="471"/>
      <c r="J7" s="471"/>
      <c r="K7" s="471"/>
      <c r="L7" s="471"/>
      <c r="M7" s="471"/>
      <c r="N7" s="471"/>
      <c r="O7" s="471"/>
      <c r="P7" s="471"/>
      <c r="Q7" s="471"/>
      <c r="R7" s="471"/>
      <c r="S7" s="471"/>
      <c r="T7" s="471"/>
      <c r="U7" s="471"/>
      <c r="V7" s="471"/>
      <c r="W7" s="471"/>
      <c r="X7" s="471"/>
      <c r="Y7" s="471"/>
      <c r="Z7" s="471"/>
      <c r="AA7" s="471"/>
      <c r="AB7" s="471"/>
      <c r="AC7" s="472"/>
    </row>
    <row r="8" spans="2:37" ht="39" customHeight="1">
      <c r="B8" s="466" t="s">
        <v>118</v>
      </c>
      <c r="C8" s="467"/>
      <c r="D8" s="467"/>
      <c r="E8" s="467"/>
      <c r="F8" s="468"/>
      <c r="G8" s="128"/>
      <c r="H8" s="344" t="s">
        <v>551</v>
      </c>
      <c r="I8" s="166" t="s">
        <v>458</v>
      </c>
      <c r="J8" s="166"/>
      <c r="K8" s="166"/>
      <c r="L8" s="166"/>
      <c r="M8" s="344" t="s">
        <v>551</v>
      </c>
      <c r="N8" s="166" t="s">
        <v>459</v>
      </c>
      <c r="O8" s="166"/>
      <c r="P8" s="166"/>
      <c r="Q8" s="166"/>
      <c r="R8" s="344" t="s">
        <v>551</v>
      </c>
      <c r="S8" s="166" t="s">
        <v>460</v>
      </c>
      <c r="T8" s="166"/>
      <c r="U8" s="166"/>
      <c r="V8" s="166"/>
      <c r="W8" s="166"/>
      <c r="X8" s="166"/>
      <c r="Y8" s="166"/>
      <c r="Z8" s="166"/>
      <c r="AA8" s="166"/>
      <c r="AB8" s="166"/>
      <c r="AC8" s="167"/>
    </row>
    <row r="9" spans="2:37" ht="27" customHeight="1">
      <c r="B9" s="474" t="s">
        <v>121</v>
      </c>
      <c r="C9" s="475"/>
      <c r="D9" s="475"/>
      <c r="E9" s="475"/>
      <c r="F9" s="476"/>
      <c r="G9" s="224"/>
      <c r="H9" s="345" t="s">
        <v>551</v>
      </c>
      <c r="I9" s="121" t="s">
        <v>538</v>
      </c>
      <c r="J9" s="121"/>
      <c r="K9" s="121"/>
      <c r="L9" s="121"/>
      <c r="M9" s="121"/>
      <c r="N9" s="121"/>
      <c r="O9" s="121"/>
      <c r="P9" s="121"/>
      <c r="Q9" s="121"/>
      <c r="R9" s="121"/>
      <c r="S9" s="121"/>
      <c r="T9" s="121"/>
      <c r="U9" s="121"/>
      <c r="V9" s="121"/>
      <c r="W9" s="121"/>
      <c r="X9" s="121"/>
      <c r="Y9" s="121"/>
      <c r="Z9" s="121"/>
      <c r="AA9" s="121"/>
      <c r="AB9" s="121"/>
      <c r="AC9" s="237"/>
    </row>
    <row r="10" spans="2:37" ht="27" customHeight="1">
      <c r="B10" s="477"/>
      <c r="C10" s="478"/>
      <c r="D10" s="478"/>
      <c r="E10" s="478"/>
      <c r="F10" s="479"/>
      <c r="G10" s="225"/>
      <c r="H10" s="345" t="s">
        <v>551</v>
      </c>
      <c r="I10" s="100" t="s">
        <v>539</v>
      </c>
      <c r="J10" s="100"/>
      <c r="K10" s="100"/>
      <c r="L10" s="100"/>
      <c r="M10" s="100"/>
      <c r="N10" s="100"/>
      <c r="O10" s="100"/>
      <c r="P10" s="100"/>
      <c r="Q10" s="100"/>
      <c r="R10" s="100"/>
      <c r="S10" s="100"/>
      <c r="T10" s="100"/>
      <c r="U10" s="100"/>
      <c r="V10" s="100"/>
      <c r="W10" s="100"/>
      <c r="X10" s="100"/>
      <c r="Y10" s="100"/>
      <c r="Z10" s="100"/>
      <c r="AA10" s="100"/>
      <c r="AB10" s="100"/>
      <c r="AC10" s="238"/>
    </row>
    <row r="11" spans="2:37" ht="39" customHeight="1">
      <c r="B11" s="466" t="s">
        <v>370</v>
      </c>
      <c r="C11" s="467"/>
      <c r="D11" s="467"/>
      <c r="E11" s="467"/>
      <c r="F11" s="468"/>
      <c r="G11" s="270"/>
      <c r="H11" s="344" t="s">
        <v>551</v>
      </c>
      <c r="I11" s="166" t="s">
        <v>540</v>
      </c>
      <c r="J11" s="271"/>
      <c r="K11" s="271"/>
      <c r="L11" s="271"/>
      <c r="M11" s="271"/>
      <c r="N11" s="271"/>
      <c r="O11" s="271"/>
      <c r="P11" s="271"/>
      <c r="Q11" s="271"/>
      <c r="R11" s="344" t="s">
        <v>551</v>
      </c>
      <c r="S11" s="166" t="s">
        <v>541</v>
      </c>
      <c r="T11" s="271"/>
      <c r="U11" s="271"/>
      <c r="V11" s="271"/>
      <c r="W11" s="271"/>
      <c r="X11" s="271"/>
      <c r="Y11" s="271"/>
      <c r="Z11" s="271"/>
      <c r="AA11" s="271"/>
      <c r="AB11" s="271"/>
      <c r="AC11" s="272"/>
    </row>
    <row r="12" spans="2:37" s="105" customFormat="1" ht="22.5" customHeight="1">
      <c r="B12" s="165"/>
      <c r="C12" s="165"/>
      <c r="D12" s="165"/>
      <c r="E12" s="165"/>
      <c r="F12" s="165"/>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row>
    <row r="13" spans="2:37" ht="32.25" customHeight="1">
      <c r="B13" s="210" t="s">
        <v>438</v>
      </c>
      <c r="C13" s="183"/>
      <c r="D13" s="183"/>
      <c r="E13" s="183"/>
      <c r="F13" s="1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1"/>
    </row>
    <row r="14" spans="2:37" s="168" customFormat="1" ht="10.5" customHeight="1">
      <c r="B14" s="157"/>
      <c r="C14" s="519" t="s">
        <v>334</v>
      </c>
      <c r="D14" s="520"/>
      <c r="E14" s="520"/>
      <c r="F14" s="521"/>
      <c r="G14" s="211"/>
      <c r="H14" s="211"/>
      <c r="I14" s="211"/>
      <c r="J14" s="211"/>
      <c r="K14" s="211"/>
      <c r="L14" s="211"/>
      <c r="M14" s="211"/>
      <c r="N14" s="211"/>
      <c r="O14" s="211"/>
      <c r="P14" s="211"/>
      <c r="Q14" s="211"/>
      <c r="R14" s="211"/>
      <c r="S14" s="211"/>
      <c r="T14" s="211"/>
      <c r="U14" s="211"/>
      <c r="V14" s="211"/>
      <c r="W14" s="211"/>
      <c r="X14" s="211"/>
      <c r="Y14" s="211"/>
      <c r="Z14" s="211"/>
      <c r="AA14" s="210"/>
      <c r="AB14" s="211"/>
      <c r="AC14" s="212"/>
    </row>
    <row r="15" spans="2:37" s="168" customFormat="1" ht="15.75" customHeight="1">
      <c r="B15" s="157"/>
      <c r="C15" s="543"/>
      <c r="D15" s="480"/>
      <c r="E15" s="480"/>
      <c r="F15" s="514"/>
      <c r="G15" s="158"/>
      <c r="H15" s="635" t="s">
        <v>198</v>
      </c>
      <c r="I15" s="635"/>
      <c r="J15" s="635"/>
      <c r="K15" s="635"/>
      <c r="L15" s="635"/>
      <c r="M15" s="635"/>
      <c r="N15" s="635"/>
      <c r="O15" s="635"/>
      <c r="P15" s="635"/>
      <c r="Q15" s="635"/>
      <c r="R15" s="635"/>
      <c r="S15" s="635"/>
      <c r="T15" s="635"/>
      <c r="U15" s="635"/>
      <c r="V15" s="277"/>
      <c r="W15" s="277"/>
      <c r="X15" s="277"/>
      <c r="Y15" s="277"/>
      <c r="Z15" s="158"/>
      <c r="AA15" s="157"/>
      <c r="AB15" s="158"/>
      <c r="AC15" s="159"/>
      <c r="AD15" s="158"/>
      <c r="AE15" s="158"/>
      <c r="AF15" s="158"/>
      <c r="AK15" s="169"/>
    </row>
    <row r="16" spans="2:37" s="168" customFormat="1" ht="40.5" customHeight="1">
      <c r="B16" s="129"/>
      <c r="C16" s="543"/>
      <c r="D16" s="480"/>
      <c r="E16" s="480"/>
      <c r="F16" s="514"/>
      <c r="G16" s="158"/>
      <c r="H16" s="217" t="s">
        <v>114</v>
      </c>
      <c r="I16" s="493" t="s">
        <v>363</v>
      </c>
      <c r="J16" s="494"/>
      <c r="K16" s="494"/>
      <c r="L16" s="494"/>
      <c r="M16" s="494"/>
      <c r="N16" s="494"/>
      <c r="O16" s="494"/>
      <c r="P16" s="494"/>
      <c r="Q16" s="494"/>
      <c r="R16" s="495"/>
      <c r="S16" s="466"/>
      <c r="T16" s="467"/>
      <c r="U16" s="188" t="s">
        <v>101</v>
      </c>
      <c r="V16" s="158"/>
      <c r="W16" s="221"/>
      <c r="X16" s="221"/>
      <c r="Y16" s="221"/>
      <c r="Z16" s="158"/>
      <c r="AA16" s="263" t="s">
        <v>379</v>
      </c>
      <c r="AB16" s="149" t="s">
        <v>380</v>
      </c>
      <c r="AC16" s="264" t="s">
        <v>381</v>
      </c>
      <c r="AD16" s="158"/>
      <c r="AE16" s="158"/>
      <c r="AF16" s="158"/>
      <c r="AK16" s="169"/>
    </row>
    <row r="17" spans="2:37" s="168" customFormat="1" ht="40.5" customHeight="1">
      <c r="B17" s="129"/>
      <c r="C17" s="543"/>
      <c r="D17" s="480"/>
      <c r="E17" s="480"/>
      <c r="F17" s="514"/>
      <c r="G17" s="158"/>
      <c r="H17" s="217" t="s">
        <v>161</v>
      </c>
      <c r="I17" s="493" t="s">
        <v>199</v>
      </c>
      <c r="J17" s="494"/>
      <c r="K17" s="494"/>
      <c r="L17" s="494"/>
      <c r="M17" s="494"/>
      <c r="N17" s="494"/>
      <c r="O17" s="494"/>
      <c r="P17" s="494"/>
      <c r="Q17" s="494"/>
      <c r="R17" s="495"/>
      <c r="S17" s="466"/>
      <c r="T17" s="467"/>
      <c r="U17" s="188" t="s">
        <v>101</v>
      </c>
      <c r="V17" s="158" t="s">
        <v>162</v>
      </c>
      <c r="W17" s="496" t="s">
        <v>335</v>
      </c>
      <c r="X17" s="496"/>
      <c r="Y17" s="496"/>
      <c r="Z17" s="158"/>
      <c r="AA17" s="349" t="s">
        <v>551</v>
      </c>
      <c r="AB17" s="345" t="s">
        <v>380</v>
      </c>
      <c r="AC17" s="350" t="s">
        <v>551</v>
      </c>
      <c r="AD17" s="158"/>
      <c r="AE17" s="158"/>
      <c r="AF17" s="158"/>
      <c r="AK17" s="169"/>
    </row>
    <row r="18" spans="2:37" s="168" customFormat="1">
      <c r="B18" s="129"/>
      <c r="C18" s="543"/>
      <c r="D18" s="480"/>
      <c r="E18" s="480"/>
      <c r="F18" s="514"/>
      <c r="G18" s="158"/>
      <c r="H18" s="219"/>
      <c r="I18" s="126"/>
      <c r="J18" s="126"/>
      <c r="K18" s="126"/>
      <c r="L18" s="126"/>
      <c r="M18" s="126"/>
      <c r="N18" s="126"/>
      <c r="O18" s="126"/>
      <c r="P18" s="126"/>
      <c r="Q18" s="126"/>
      <c r="R18" s="126"/>
      <c r="S18" s="158"/>
      <c r="T18" s="158"/>
      <c r="U18" s="165"/>
      <c r="V18" s="158"/>
      <c r="W18" s="221"/>
      <c r="X18" s="221"/>
      <c r="Y18" s="221"/>
      <c r="Z18" s="158"/>
      <c r="AA18" s="218"/>
      <c r="AB18" s="219"/>
      <c r="AC18" s="220"/>
      <c r="AD18" s="158"/>
      <c r="AE18" s="158"/>
      <c r="AF18" s="158"/>
      <c r="AK18" s="169"/>
    </row>
    <row r="19" spans="2:37" s="168" customFormat="1" ht="14.25" customHeight="1">
      <c r="B19" s="129"/>
      <c r="C19" s="543"/>
      <c r="D19" s="480"/>
      <c r="E19" s="480"/>
      <c r="F19" s="514"/>
      <c r="G19" s="158"/>
      <c r="H19" s="127" t="s">
        <v>149</v>
      </c>
      <c r="I19" s="126"/>
      <c r="J19" s="126"/>
      <c r="K19" s="126"/>
      <c r="L19" s="126"/>
      <c r="M19" s="126"/>
      <c r="N19" s="126"/>
      <c r="O19" s="126"/>
      <c r="P19" s="126"/>
      <c r="Q19" s="126"/>
      <c r="R19" s="126"/>
      <c r="S19" s="158"/>
      <c r="T19" s="158"/>
      <c r="U19" s="165"/>
      <c r="V19" s="158"/>
      <c r="W19" s="221"/>
      <c r="X19" s="221"/>
      <c r="Y19" s="221"/>
      <c r="Z19" s="158"/>
      <c r="AA19" s="263" t="s">
        <v>379</v>
      </c>
      <c r="AB19" s="149" t="s">
        <v>380</v>
      </c>
      <c r="AC19" s="264" t="s">
        <v>381</v>
      </c>
      <c r="AD19" s="158"/>
      <c r="AE19" s="158"/>
      <c r="AF19" s="158"/>
      <c r="AK19" s="169"/>
    </row>
    <row r="20" spans="2:37" s="168" customFormat="1" ht="58.5" customHeight="1">
      <c r="B20" s="129"/>
      <c r="C20" s="543"/>
      <c r="D20" s="480"/>
      <c r="E20" s="480"/>
      <c r="F20" s="514"/>
      <c r="G20" s="158"/>
      <c r="H20" s="624" t="s">
        <v>150</v>
      </c>
      <c r="I20" s="625"/>
      <c r="J20" s="625"/>
      <c r="K20" s="625"/>
      <c r="L20" s="626"/>
      <c r="M20" s="130" t="s">
        <v>151</v>
      </c>
      <c r="N20" s="131"/>
      <c r="O20" s="131"/>
      <c r="P20" s="627"/>
      <c r="Q20" s="627"/>
      <c r="R20" s="627"/>
      <c r="S20" s="627"/>
      <c r="T20" s="627"/>
      <c r="U20" s="188" t="s">
        <v>101</v>
      </c>
      <c r="V20" s="158" t="s">
        <v>162</v>
      </c>
      <c r="W20" s="496" t="s">
        <v>152</v>
      </c>
      <c r="X20" s="496"/>
      <c r="Y20" s="496"/>
      <c r="Z20" s="158"/>
      <c r="AA20" s="349" t="s">
        <v>551</v>
      </c>
      <c r="AB20" s="345" t="s">
        <v>380</v>
      </c>
      <c r="AC20" s="350" t="s">
        <v>551</v>
      </c>
      <c r="AD20" s="158"/>
      <c r="AE20" s="158"/>
      <c r="AF20" s="158"/>
      <c r="AK20" s="169"/>
    </row>
    <row r="21" spans="2:37" s="168" customFormat="1">
      <c r="B21" s="213"/>
      <c r="C21" s="522"/>
      <c r="D21" s="473"/>
      <c r="E21" s="473"/>
      <c r="F21" s="523"/>
      <c r="G21" s="191"/>
      <c r="H21" s="191"/>
      <c r="I21" s="191"/>
      <c r="J21" s="191"/>
      <c r="K21" s="191"/>
      <c r="L21" s="191"/>
      <c r="M21" s="191"/>
      <c r="N21" s="191"/>
      <c r="O21" s="191"/>
      <c r="P21" s="191"/>
      <c r="Q21" s="191"/>
      <c r="R21" s="191"/>
      <c r="S21" s="191"/>
      <c r="T21" s="191"/>
      <c r="U21" s="191"/>
      <c r="V21" s="191"/>
      <c r="W21" s="191"/>
      <c r="X21" s="191"/>
      <c r="Y21" s="191"/>
      <c r="Z21" s="191"/>
      <c r="AA21" s="213"/>
      <c r="AB21" s="191"/>
      <c r="AC21" s="214"/>
      <c r="AD21" s="158"/>
    </row>
    <row r="22" spans="2:37" s="105" customFormat="1" ht="22.5" customHeight="1">
      <c r="B22" s="165"/>
      <c r="C22" s="165"/>
      <c r="D22" s="165"/>
      <c r="E22" s="165"/>
      <c r="F22" s="165"/>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row>
    <row r="23" spans="2:37" ht="32.25" customHeight="1">
      <c r="B23" s="210" t="s">
        <v>336</v>
      </c>
      <c r="C23" s="183"/>
      <c r="D23" s="183"/>
      <c r="E23" s="183"/>
      <c r="F23" s="1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1"/>
    </row>
    <row r="24" spans="2:37" s="168" customFormat="1" ht="10.5" customHeight="1">
      <c r="B24" s="157"/>
      <c r="C24" s="519" t="s">
        <v>334</v>
      </c>
      <c r="D24" s="520"/>
      <c r="E24" s="520"/>
      <c r="F24" s="521"/>
      <c r="G24" s="211"/>
      <c r="H24" s="211"/>
      <c r="I24" s="211"/>
      <c r="J24" s="211"/>
      <c r="K24" s="211"/>
      <c r="L24" s="211"/>
      <c r="M24" s="211"/>
      <c r="N24" s="211"/>
      <c r="O24" s="211"/>
      <c r="P24" s="211"/>
      <c r="Q24" s="211"/>
      <c r="R24" s="211"/>
      <c r="S24" s="211"/>
      <c r="T24" s="211"/>
      <c r="U24" s="211"/>
      <c r="V24" s="211"/>
      <c r="W24" s="211"/>
      <c r="X24" s="211"/>
      <c r="Y24" s="211"/>
      <c r="Z24" s="211"/>
      <c r="AA24" s="210"/>
      <c r="AB24" s="211"/>
      <c r="AC24" s="212"/>
    </row>
    <row r="25" spans="2:37" s="168" customFormat="1" ht="15.75" customHeight="1">
      <c r="B25" s="157"/>
      <c r="C25" s="543"/>
      <c r="D25" s="480"/>
      <c r="E25" s="480"/>
      <c r="F25" s="514"/>
      <c r="G25" s="158"/>
      <c r="H25" s="635" t="s">
        <v>198</v>
      </c>
      <c r="I25" s="635"/>
      <c r="J25" s="635"/>
      <c r="K25" s="635"/>
      <c r="L25" s="635"/>
      <c r="M25" s="635"/>
      <c r="N25" s="635"/>
      <c r="O25" s="635"/>
      <c r="P25" s="635"/>
      <c r="Q25" s="635"/>
      <c r="R25" s="635"/>
      <c r="S25" s="635"/>
      <c r="T25" s="635"/>
      <c r="U25" s="635"/>
      <c r="V25" s="277"/>
      <c r="W25" s="277"/>
      <c r="X25" s="277"/>
      <c r="Y25" s="277"/>
      <c r="Z25" s="158"/>
      <c r="AA25" s="157"/>
      <c r="AB25" s="158"/>
      <c r="AC25" s="159"/>
      <c r="AD25" s="158"/>
      <c r="AE25" s="158"/>
      <c r="AF25" s="158"/>
      <c r="AK25" s="169"/>
    </row>
    <row r="26" spans="2:37" s="168" customFormat="1" ht="42.75" customHeight="1">
      <c r="B26" s="129"/>
      <c r="C26" s="543"/>
      <c r="D26" s="480"/>
      <c r="E26" s="480"/>
      <c r="F26" s="514"/>
      <c r="G26" s="158"/>
      <c r="H26" s="217" t="s">
        <v>114</v>
      </c>
      <c r="I26" s="493" t="s">
        <v>363</v>
      </c>
      <c r="J26" s="494"/>
      <c r="K26" s="494"/>
      <c r="L26" s="494"/>
      <c r="M26" s="494"/>
      <c r="N26" s="494"/>
      <c r="O26" s="494"/>
      <c r="P26" s="494"/>
      <c r="Q26" s="494"/>
      <c r="R26" s="495"/>
      <c r="S26" s="466"/>
      <c r="T26" s="467"/>
      <c r="U26" s="188" t="s">
        <v>101</v>
      </c>
      <c r="V26" s="158"/>
      <c r="W26" s="221"/>
      <c r="X26" s="221"/>
      <c r="Y26" s="221"/>
      <c r="Z26" s="158"/>
      <c r="AA26" s="263" t="s">
        <v>379</v>
      </c>
      <c r="AB26" s="149" t="s">
        <v>380</v>
      </c>
      <c r="AC26" s="264" t="s">
        <v>381</v>
      </c>
      <c r="AD26" s="158"/>
      <c r="AE26" s="158"/>
      <c r="AF26" s="158"/>
      <c r="AK26" s="169"/>
    </row>
    <row r="27" spans="2:37" s="168" customFormat="1" ht="42.75" customHeight="1">
      <c r="B27" s="129"/>
      <c r="C27" s="543"/>
      <c r="D27" s="480"/>
      <c r="E27" s="480"/>
      <c r="F27" s="514"/>
      <c r="G27" s="158"/>
      <c r="H27" s="217" t="s">
        <v>161</v>
      </c>
      <c r="I27" s="493" t="s">
        <v>199</v>
      </c>
      <c r="J27" s="494"/>
      <c r="K27" s="494"/>
      <c r="L27" s="494"/>
      <c r="M27" s="494"/>
      <c r="N27" s="494"/>
      <c r="O27" s="494"/>
      <c r="P27" s="494"/>
      <c r="Q27" s="494"/>
      <c r="R27" s="495"/>
      <c r="S27" s="466"/>
      <c r="T27" s="467"/>
      <c r="U27" s="188" t="s">
        <v>101</v>
      </c>
      <c r="V27" s="158" t="s">
        <v>162</v>
      </c>
      <c r="W27" s="496" t="s">
        <v>367</v>
      </c>
      <c r="X27" s="496"/>
      <c r="Y27" s="496"/>
      <c r="Z27" s="158"/>
      <c r="AA27" s="349" t="s">
        <v>551</v>
      </c>
      <c r="AB27" s="345" t="s">
        <v>380</v>
      </c>
      <c r="AC27" s="350" t="s">
        <v>551</v>
      </c>
      <c r="AD27" s="158"/>
      <c r="AE27" s="158"/>
      <c r="AF27" s="158"/>
      <c r="AK27" s="169"/>
    </row>
    <row r="28" spans="2:37" s="168" customFormat="1">
      <c r="B28" s="129"/>
      <c r="C28" s="543"/>
      <c r="D28" s="480"/>
      <c r="E28" s="480"/>
      <c r="F28" s="514"/>
      <c r="G28" s="158"/>
      <c r="H28" s="219"/>
      <c r="I28" s="126"/>
      <c r="J28" s="126"/>
      <c r="K28" s="126"/>
      <c r="L28" s="126"/>
      <c r="M28" s="126"/>
      <c r="N28" s="126"/>
      <c r="O28" s="126"/>
      <c r="P28" s="126"/>
      <c r="Q28" s="126"/>
      <c r="R28" s="126"/>
      <c r="S28" s="158"/>
      <c r="T28" s="158"/>
      <c r="U28" s="165"/>
      <c r="V28" s="158"/>
      <c r="W28" s="221"/>
      <c r="X28" s="221"/>
      <c r="Y28" s="221"/>
      <c r="Z28" s="158"/>
      <c r="AA28" s="218"/>
      <c r="AB28" s="219"/>
      <c r="AC28" s="220"/>
      <c r="AD28" s="158"/>
      <c r="AE28" s="158"/>
      <c r="AF28" s="158"/>
      <c r="AK28" s="169"/>
    </row>
    <row r="29" spans="2:37" s="168" customFormat="1">
      <c r="B29" s="129"/>
      <c r="C29" s="543"/>
      <c r="D29" s="480"/>
      <c r="E29" s="480"/>
      <c r="F29" s="514"/>
      <c r="G29" s="158"/>
      <c r="H29" s="127" t="s">
        <v>149</v>
      </c>
      <c r="I29" s="126"/>
      <c r="J29" s="126"/>
      <c r="K29" s="126"/>
      <c r="L29" s="126"/>
      <c r="M29" s="126"/>
      <c r="N29" s="126"/>
      <c r="O29" s="126"/>
      <c r="P29" s="126"/>
      <c r="Q29" s="126"/>
      <c r="R29" s="126"/>
      <c r="S29" s="158"/>
      <c r="T29" s="158"/>
      <c r="U29" s="165"/>
      <c r="V29" s="158"/>
      <c r="W29" s="221"/>
      <c r="X29" s="221"/>
      <c r="Y29" s="221"/>
      <c r="Z29" s="158"/>
      <c r="AA29" s="263" t="s">
        <v>379</v>
      </c>
      <c r="AB29" s="149" t="s">
        <v>380</v>
      </c>
      <c r="AC29" s="264" t="s">
        <v>381</v>
      </c>
      <c r="AD29" s="158"/>
      <c r="AE29" s="158"/>
      <c r="AF29" s="158"/>
      <c r="AK29" s="169"/>
    </row>
    <row r="30" spans="2:37" s="168" customFormat="1" ht="58.5" customHeight="1">
      <c r="B30" s="129"/>
      <c r="C30" s="543"/>
      <c r="D30" s="480"/>
      <c r="E30" s="480"/>
      <c r="F30" s="514"/>
      <c r="G30" s="158"/>
      <c r="H30" s="624" t="s">
        <v>150</v>
      </c>
      <c r="I30" s="625"/>
      <c r="J30" s="625"/>
      <c r="K30" s="625"/>
      <c r="L30" s="626"/>
      <c r="M30" s="130" t="s">
        <v>151</v>
      </c>
      <c r="N30" s="131"/>
      <c r="O30" s="131"/>
      <c r="P30" s="627"/>
      <c r="Q30" s="627"/>
      <c r="R30" s="627"/>
      <c r="S30" s="627"/>
      <c r="T30" s="627"/>
      <c r="U30" s="188" t="s">
        <v>101</v>
      </c>
      <c r="V30" s="158" t="s">
        <v>162</v>
      </c>
      <c r="W30" s="496" t="s">
        <v>152</v>
      </c>
      <c r="X30" s="496"/>
      <c r="Y30" s="496"/>
      <c r="Z30" s="158"/>
      <c r="AA30" s="349" t="s">
        <v>551</v>
      </c>
      <c r="AB30" s="345" t="s">
        <v>380</v>
      </c>
      <c r="AC30" s="350" t="s">
        <v>551</v>
      </c>
      <c r="AD30" s="158"/>
      <c r="AE30" s="158"/>
      <c r="AF30" s="158"/>
      <c r="AK30" s="169"/>
    </row>
    <row r="31" spans="2:37" s="168" customFormat="1">
      <c r="B31" s="213"/>
      <c r="C31" s="522"/>
      <c r="D31" s="473"/>
      <c r="E31" s="473"/>
      <c r="F31" s="523"/>
      <c r="G31" s="191"/>
      <c r="H31" s="191"/>
      <c r="I31" s="191"/>
      <c r="J31" s="191"/>
      <c r="K31" s="191"/>
      <c r="L31" s="191"/>
      <c r="M31" s="191"/>
      <c r="N31" s="191"/>
      <c r="O31" s="191"/>
      <c r="P31" s="191"/>
      <c r="Q31" s="191"/>
      <c r="R31" s="191"/>
      <c r="S31" s="191"/>
      <c r="T31" s="191"/>
      <c r="U31" s="191"/>
      <c r="V31" s="191"/>
      <c r="W31" s="191"/>
      <c r="X31" s="191"/>
      <c r="Y31" s="191"/>
      <c r="Z31" s="191"/>
      <c r="AA31" s="213"/>
      <c r="AB31" s="191"/>
      <c r="AC31" s="214"/>
      <c r="AD31" s="158"/>
    </row>
    <row r="32" spans="2:37" s="168" customFormat="1" ht="38.25" customHeight="1">
      <c r="B32" s="520" t="s">
        <v>439</v>
      </c>
      <c r="C32" s="520"/>
      <c r="D32" s="520"/>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158"/>
    </row>
    <row r="33" spans="2:30" s="168" customFormat="1">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58"/>
    </row>
    <row r="34" spans="2:30" s="102" customFormat="1">
      <c r="B34" s="215"/>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c r="B35" s="215"/>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c r="B36" s="215"/>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c r="B37" s="215"/>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c r="B38" s="215"/>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c r="B39" s="215"/>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5:AC5"/>
    <mergeCell ref="B7:F7"/>
    <mergeCell ref="B8:F8"/>
    <mergeCell ref="B11:F11"/>
    <mergeCell ref="C14:F21"/>
    <mergeCell ref="H15:U15"/>
    <mergeCell ref="I16:R16"/>
    <mergeCell ref="I17:R17"/>
    <mergeCell ref="W17:Y17"/>
    <mergeCell ref="H20:L20"/>
    <mergeCell ref="W20:Y20"/>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s>
  <phoneticPr fontId="4"/>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 style="215" customWidth="1"/>
    <col min="3" max="6" width="3.5" style="96" customWidth="1"/>
    <col min="7" max="7" width="1.5" style="96" customWidth="1"/>
    <col min="8" max="8" width="3.5" style="96" customWidth="1"/>
    <col min="9" max="26" width="3.5" style="96"/>
    <col min="27" max="32" width="4" style="96" customWidth="1"/>
    <col min="33" max="33" width="1.25" style="96" customWidth="1"/>
    <col min="34" max="16384" width="3.5" style="96"/>
  </cols>
  <sheetData>
    <row r="1" spans="2:38" s="168" customFormat="1"/>
    <row r="2" spans="2:38" s="168" customFormat="1">
      <c r="B2" s="168" t="s">
        <v>375</v>
      </c>
    </row>
    <row r="3" spans="2:38" s="168" customFormat="1">
      <c r="Z3" s="120" t="s">
        <v>268</v>
      </c>
      <c r="AA3" s="194"/>
      <c r="AB3" s="194" t="s">
        <v>33</v>
      </c>
      <c r="AC3" s="194"/>
      <c r="AD3" s="194" t="s">
        <v>267</v>
      </c>
      <c r="AE3" s="194"/>
      <c r="AF3" s="194" t="s">
        <v>123</v>
      </c>
    </row>
    <row r="4" spans="2:38" s="168" customFormat="1">
      <c r="AF4" s="120"/>
    </row>
    <row r="5" spans="2:38" s="168" customFormat="1" ht="38.25" customHeight="1">
      <c r="B5" s="505" t="s">
        <v>326</v>
      </c>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row>
    <row r="6" spans="2:38" s="168" customFormat="1"/>
    <row r="7" spans="2:38" s="168" customFormat="1" ht="39.75" customHeight="1">
      <c r="B7" s="465" t="s">
        <v>117</v>
      </c>
      <c r="C7" s="465"/>
      <c r="D7" s="465"/>
      <c r="E7" s="465"/>
      <c r="F7" s="465"/>
      <c r="G7" s="470"/>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2"/>
    </row>
    <row r="8" spans="2:38" ht="39.75" customHeight="1">
      <c r="B8" s="466" t="s">
        <v>118</v>
      </c>
      <c r="C8" s="467"/>
      <c r="D8" s="467"/>
      <c r="E8" s="467"/>
      <c r="F8" s="468"/>
      <c r="G8" s="128"/>
      <c r="H8" s="344" t="s">
        <v>551</v>
      </c>
      <c r="I8" s="166" t="s">
        <v>458</v>
      </c>
      <c r="J8" s="166"/>
      <c r="K8" s="166"/>
      <c r="L8" s="166"/>
      <c r="M8" s="344" t="s">
        <v>551</v>
      </c>
      <c r="N8" s="166" t="s">
        <v>459</v>
      </c>
      <c r="O8" s="166"/>
      <c r="P8" s="166"/>
      <c r="Q8" s="166"/>
      <c r="R8" s="344" t="s">
        <v>551</v>
      </c>
      <c r="S8" s="166" t="s">
        <v>460</v>
      </c>
      <c r="T8" s="166"/>
      <c r="U8" s="166"/>
      <c r="V8" s="166"/>
      <c r="W8" s="166"/>
      <c r="X8" s="166"/>
      <c r="Y8" s="166"/>
      <c r="Z8" s="166"/>
      <c r="AA8" s="166"/>
      <c r="AB8" s="166"/>
      <c r="AC8" s="166"/>
      <c r="AD8" s="166"/>
      <c r="AE8" s="166"/>
      <c r="AF8" s="167"/>
    </row>
    <row r="9" spans="2:38" ht="27" customHeight="1">
      <c r="B9" s="474" t="s">
        <v>121</v>
      </c>
      <c r="C9" s="475"/>
      <c r="D9" s="475"/>
      <c r="E9" s="475"/>
      <c r="F9" s="476"/>
      <c r="G9" s="210"/>
      <c r="H9" s="345" t="s">
        <v>551</v>
      </c>
      <c r="I9" s="121" t="s">
        <v>538</v>
      </c>
      <c r="J9" s="211"/>
      <c r="K9" s="211"/>
      <c r="L9" s="211"/>
      <c r="M9" s="211"/>
      <c r="N9" s="211"/>
      <c r="O9" s="211"/>
      <c r="P9" s="211"/>
      <c r="Q9" s="211"/>
      <c r="R9" s="211"/>
      <c r="S9" s="211"/>
      <c r="T9" s="211"/>
      <c r="U9" s="211"/>
      <c r="V9" s="211"/>
      <c r="W9" s="211"/>
      <c r="X9" s="211"/>
      <c r="Y9" s="211"/>
      <c r="Z9" s="211"/>
      <c r="AA9" s="211"/>
      <c r="AB9" s="211"/>
      <c r="AC9" s="211"/>
      <c r="AD9" s="211"/>
      <c r="AE9" s="211"/>
      <c r="AF9" s="212"/>
    </row>
    <row r="10" spans="2:38" ht="27" customHeight="1">
      <c r="B10" s="477"/>
      <c r="C10" s="478"/>
      <c r="D10" s="478"/>
      <c r="E10" s="478"/>
      <c r="F10" s="479"/>
      <c r="G10" s="213"/>
      <c r="H10" s="345" t="s">
        <v>551</v>
      </c>
      <c r="I10" s="100" t="s">
        <v>539</v>
      </c>
      <c r="J10" s="191"/>
      <c r="K10" s="191"/>
      <c r="L10" s="191"/>
      <c r="M10" s="191"/>
      <c r="N10" s="191"/>
      <c r="O10" s="191"/>
      <c r="P10" s="191"/>
      <c r="Q10" s="191"/>
      <c r="R10" s="191"/>
      <c r="S10" s="191"/>
      <c r="T10" s="191"/>
      <c r="U10" s="191"/>
      <c r="V10" s="191"/>
      <c r="W10" s="191"/>
      <c r="X10" s="191"/>
      <c r="Y10" s="191"/>
      <c r="Z10" s="191"/>
      <c r="AA10" s="191"/>
      <c r="AB10" s="191"/>
      <c r="AC10" s="191"/>
      <c r="AD10" s="191"/>
      <c r="AE10" s="191"/>
      <c r="AF10" s="214"/>
    </row>
    <row r="11" spans="2:38" ht="40.5" customHeight="1">
      <c r="B11" s="466" t="s">
        <v>370</v>
      </c>
      <c r="C11" s="467"/>
      <c r="D11" s="467"/>
      <c r="E11" s="467"/>
      <c r="F11" s="468"/>
      <c r="G11" s="270"/>
      <c r="H11" s="344" t="s">
        <v>551</v>
      </c>
      <c r="I11" s="166" t="s">
        <v>540</v>
      </c>
      <c r="J11" s="271"/>
      <c r="K11" s="271"/>
      <c r="L11" s="271"/>
      <c r="M11" s="271"/>
      <c r="N11" s="271"/>
      <c r="O11" s="271"/>
      <c r="P11" s="271"/>
      <c r="Q11" s="271"/>
      <c r="R11" s="344" t="s">
        <v>551</v>
      </c>
      <c r="S11" s="166" t="s">
        <v>541</v>
      </c>
      <c r="T11" s="271"/>
      <c r="U11" s="271"/>
      <c r="V11" s="271"/>
      <c r="W11" s="271"/>
      <c r="X11" s="271"/>
      <c r="Y11" s="271"/>
      <c r="Z11" s="271"/>
      <c r="AA11" s="271"/>
      <c r="AB11" s="271"/>
      <c r="AC11" s="271"/>
      <c r="AD11" s="271"/>
      <c r="AE11" s="271"/>
      <c r="AF11" s="272"/>
    </row>
    <row r="12" spans="2:38" ht="27" customHeight="1">
      <c r="B12" s="210" t="s">
        <v>440</v>
      </c>
      <c r="C12" s="183"/>
      <c r="D12" s="183"/>
      <c r="E12" s="183"/>
      <c r="F12" s="183"/>
      <c r="G12" s="273"/>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5"/>
    </row>
    <row r="13" spans="2:38" s="168" customFormat="1" ht="10.5" customHeight="1">
      <c r="B13" s="276"/>
      <c r="C13" s="519" t="s">
        <v>334</v>
      </c>
      <c r="D13" s="520"/>
      <c r="E13" s="520"/>
      <c r="F13" s="521"/>
      <c r="G13" s="210"/>
      <c r="H13" s="211"/>
      <c r="I13" s="211"/>
      <c r="J13" s="211"/>
      <c r="K13" s="211"/>
      <c r="L13" s="211"/>
      <c r="M13" s="211"/>
      <c r="N13" s="211"/>
      <c r="O13" s="211"/>
      <c r="P13" s="211"/>
      <c r="Q13" s="211"/>
      <c r="R13" s="211"/>
      <c r="S13" s="211"/>
      <c r="T13" s="211"/>
      <c r="U13" s="211"/>
      <c r="V13" s="211"/>
      <c r="W13" s="211"/>
      <c r="X13" s="211"/>
      <c r="Y13" s="211"/>
      <c r="Z13" s="211"/>
      <c r="AA13" s="211"/>
      <c r="AB13" s="211"/>
      <c r="AC13" s="212"/>
      <c r="AD13" s="211"/>
      <c r="AE13" s="211"/>
      <c r="AF13" s="212"/>
    </row>
    <row r="14" spans="2:38" s="168" customFormat="1" ht="15.75" customHeight="1">
      <c r="B14" s="157"/>
      <c r="C14" s="543"/>
      <c r="D14" s="480"/>
      <c r="E14" s="480"/>
      <c r="F14" s="514"/>
      <c r="G14" s="157"/>
      <c r="H14" s="635" t="s">
        <v>198</v>
      </c>
      <c r="I14" s="635"/>
      <c r="J14" s="635"/>
      <c r="K14" s="635"/>
      <c r="L14" s="635"/>
      <c r="M14" s="635"/>
      <c r="N14" s="635"/>
      <c r="O14" s="635"/>
      <c r="P14" s="635"/>
      <c r="Q14" s="635"/>
      <c r="R14" s="635"/>
      <c r="S14" s="635"/>
      <c r="T14" s="635"/>
      <c r="U14" s="635"/>
      <c r="V14" s="635"/>
      <c r="W14" s="635"/>
      <c r="X14" s="635"/>
      <c r="Y14" s="277"/>
      <c r="Z14" s="277"/>
      <c r="AA14" s="277"/>
      <c r="AB14" s="277"/>
      <c r="AC14" s="159"/>
      <c r="AD14" s="158"/>
      <c r="AE14" s="158"/>
      <c r="AF14" s="159"/>
      <c r="AG14" s="158"/>
      <c r="AL14" s="169"/>
    </row>
    <row r="15" spans="2:38" s="168" customFormat="1" ht="40.5" customHeight="1">
      <c r="B15" s="129"/>
      <c r="C15" s="543"/>
      <c r="D15" s="480"/>
      <c r="E15" s="480"/>
      <c r="F15" s="514"/>
      <c r="G15" s="157"/>
      <c r="H15" s="217" t="s">
        <v>114</v>
      </c>
      <c r="I15" s="493" t="s">
        <v>363</v>
      </c>
      <c r="J15" s="494"/>
      <c r="K15" s="494"/>
      <c r="L15" s="494"/>
      <c r="M15" s="494"/>
      <c r="N15" s="494"/>
      <c r="O15" s="494"/>
      <c r="P15" s="494"/>
      <c r="Q15" s="494"/>
      <c r="R15" s="494"/>
      <c r="S15" s="494"/>
      <c r="T15" s="494"/>
      <c r="U15" s="495"/>
      <c r="V15" s="466"/>
      <c r="W15" s="467"/>
      <c r="X15" s="188" t="s">
        <v>101</v>
      </c>
      <c r="Y15" s="158"/>
      <c r="Z15" s="221"/>
      <c r="AA15" s="221"/>
      <c r="AB15" s="221"/>
      <c r="AC15" s="159"/>
      <c r="AD15" s="263" t="s">
        <v>379</v>
      </c>
      <c r="AE15" s="149" t="s">
        <v>380</v>
      </c>
      <c r="AF15" s="264" t="s">
        <v>381</v>
      </c>
      <c r="AG15" s="158"/>
      <c r="AL15" s="169"/>
    </row>
    <row r="16" spans="2:38" s="168" customFormat="1" ht="40.5" customHeight="1">
      <c r="B16" s="129"/>
      <c r="C16" s="543"/>
      <c r="D16" s="480"/>
      <c r="E16" s="480"/>
      <c r="F16" s="514"/>
      <c r="G16" s="157"/>
      <c r="H16" s="217" t="s">
        <v>161</v>
      </c>
      <c r="I16" s="493" t="s">
        <v>199</v>
      </c>
      <c r="J16" s="494"/>
      <c r="K16" s="494"/>
      <c r="L16" s="494"/>
      <c r="M16" s="494"/>
      <c r="N16" s="494"/>
      <c r="O16" s="494"/>
      <c r="P16" s="494"/>
      <c r="Q16" s="494"/>
      <c r="R16" s="494"/>
      <c r="S16" s="494"/>
      <c r="T16" s="494"/>
      <c r="U16" s="495"/>
      <c r="V16" s="466"/>
      <c r="W16" s="467"/>
      <c r="X16" s="188" t="s">
        <v>101</v>
      </c>
      <c r="Y16" s="158" t="s">
        <v>162</v>
      </c>
      <c r="Z16" s="496" t="s">
        <v>335</v>
      </c>
      <c r="AA16" s="496"/>
      <c r="AB16" s="496"/>
      <c r="AC16" s="159"/>
      <c r="AD16" s="349" t="s">
        <v>551</v>
      </c>
      <c r="AE16" s="345" t="s">
        <v>380</v>
      </c>
      <c r="AF16" s="350" t="s">
        <v>551</v>
      </c>
      <c r="AG16" s="158"/>
      <c r="AL16" s="169"/>
    </row>
    <row r="17" spans="2:38" s="168" customFormat="1">
      <c r="B17" s="129"/>
      <c r="C17" s="543"/>
      <c r="D17" s="480"/>
      <c r="E17" s="480"/>
      <c r="F17" s="514"/>
      <c r="G17" s="157"/>
      <c r="H17" s="219"/>
      <c r="I17" s="126"/>
      <c r="J17" s="126"/>
      <c r="K17" s="126"/>
      <c r="L17" s="126"/>
      <c r="M17" s="126"/>
      <c r="N17" s="126"/>
      <c r="O17" s="126"/>
      <c r="P17" s="126"/>
      <c r="Q17" s="126"/>
      <c r="R17" s="126"/>
      <c r="S17" s="126"/>
      <c r="T17" s="126"/>
      <c r="U17" s="126"/>
      <c r="V17" s="158"/>
      <c r="W17" s="158"/>
      <c r="X17" s="165"/>
      <c r="Y17" s="158"/>
      <c r="Z17" s="221"/>
      <c r="AA17" s="221"/>
      <c r="AB17" s="221"/>
      <c r="AC17" s="159"/>
      <c r="AD17" s="219"/>
      <c r="AE17" s="219"/>
      <c r="AF17" s="220"/>
      <c r="AG17" s="158"/>
      <c r="AL17" s="169"/>
    </row>
    <row r="18" spans="2:38" s="168" customFormat="1">
      <c r="B18" s="129"/>
      <c r="C18" s="543"/>
      <c r="D18" s="480"/>
      <c r="E18" s="480"/>
      <c r="F18" s="514"/>
      <c r="G18" s="157"/>
      <c r="H18" s="219"/>
      <c r="I18" s="126"/>
      <c r="J18" s="126"/>
      <c r="K18" s="126"/>
      <c r="L18" s="126"/>
      <c r="M18" s="126"/>
      <c r="N18" s="126"/>
      <c r="O18" s="126"/>
      <c r="P18" s="126"/>
      <c r="Q18" s="126"/>
      <c r="R18" s="126"/>
      <c r="S18" s="126"/>
      <c r="T18" s="126"/>
      <c r="U18" s="126"/>
      <c r="V18" s="158"/>
      <c r="W18" s="158"/>
      <c r="X18" s="165"/>
      <c r="Y18" s="158"/>
      <c r="Z18" s="221"/>
      <c r="AA18" s="221"/>
      <c r="AB18" s="221"/>
      <c r="AC18" s="159"/>
      <c r="AD18" s="219"/>
      <c r="AE18" s="219"/>
      <c r="AF18" s="220"/>
      <c r="AG18" s="158"/>
      <c r="AL18" s="169"/>
    </row>
    <row r="19" spans="2:38" s="168" customFormat="1">
      <c r="B19" s="129"/>
      <c r="C19" s="543"/>
      <c r="D19" s="480"/>
      <c r="E19" s="480"/>
      <c r="F19" s="514"/>
      <c r="G19" s="157"/>
      <c r="H19" s="127" t="s">
        <v>149</v>
      </c>
      <c r="I19" s="126"/>
      <c r="J19" s="126"/>
      <c r="K19" s="126"/>
      <c r="L19" s="126"/>
      <c r="M19" s="126"/>
      <c r="N19" s="126"/>
      <c r="O19" s="126"/>
      <c r="P19" s="126"/>
      <c r="Q19" s="126"/>
      <c r="R19" s="126"/>
      <c r="S19" s="126"/>
      <c r="T19" s="126"/>
      <c r="U19" s="126"/>
      <c r="V19" s="158"/>
      <c r="W19" s="158"/>
      <c r="X19" s="165"/>
      <c r="Y19" s="158"/>
      <c r="Z19" s="221"/>
      <c r="AA19" s="221"/>
      <c r="AB19" s="221"/>
      <c r="AC19" s="159"/>
      <c r="AD19" s="263" t="s">
        <v>379</v>
      </c>
      <c r="AE19" s="149" t="s">
        <v>380</v>
      </c>
      <c r="AF19" s="264" t="s">
        <v>381</v>
      </c>
      <c r="AG19" s="158"/>
      <c r="AL19" s="169"/>
    </row>
    <row r="20" spans="2:38" s="168" customFormat="1" ht="40.5" customHeight="1">
      <c r="B20" s="129"/>
      <c r="C20" s="543"/>
      <c r="D20" s="480"/>
      <c r="E20" s="480"/>
      <c r="F20" s="514"/>
      <c r="G20" s="157"/>
      <c r="H20" s="624" t="s">
        <v>150</v>
      </c>
      <c r="I20" s="625"/>
      <c r="J20" s="625"/>
      <c r="K20" s="625"/>
      <c r="L20" s="626"/>
      <c r="M20" s="130" t="s">
        <v>151</v>
      </c>
      <c r="N20" s="131"/>
      <c r="O20" s="131"/>
      <c r="P20" s="627"/>
      <c r="Q20" s="627"/>
      <c r="R20" s="627"/>
      <c r="S20" s="627"/>
      <c r="T20" s="627"/>
      <c r="U20" s="627"/>
      <c r="V20" s="627"/>
      <c r="W20" s="627"/>
      <c r="X20" s="188" t="s">
        <v>101</v>
      </c>
      <c r="Y20" s="158" t="s">
        <v>162</v>
      </c>
      <c r="Z20" s="629" t="s">
        <v>543</v>
      </c>
      <c r="AA20" s="629"/>
      <c r="AB20" s="629"/>
      <c r="AC20" s="159"/>
      <c r="AD20" s="349" t="s">
        <v>551</v>
      </c>
      <c r="AE20" s="345" t="s">
        <v>380</v>
      </c>
      <c r="AF20" s="350" t="s">
        <v>551</v>
      </c>
      <c r="AG20" s="158"/>
    </row>
    <row r="21" spans="2:38" s="168" customFormat="1" ht="21" customHeight="1">
      <c r="B21" s="201"/>
      <c r="C21" s="522"/>
      <c r="D21" s="473"/>
      <c r="E21" s="473"/>
      <c r="F21" s="523"/>
      <c r="G21" s="213"/>
      <c r="H21" s="222"/>
      <c r="I21" s="222"/>
      <c r="J21" s="222"/>
      <c r="K21" s="222"/>
      <c r="L21" s="222"/>
      <c r="M21" s="130"/>
      <c r="N21" s="131"/>
      <c r="O21" s="131"/>
      <c r="P21" s="131"/>
      <c r="Q21" s="131"/>
      <c r="R21" s="131"/>
      <c r="S21" s="131"/>
      <c r="T21" s="131"/>
      <c r="U21" s="131"/>
      <c r="V21" s="206"/>
      <c r="W21" s="206"/>
      <c r="X21" s="187"/>
      <c r="Y21" s="191"/>
      <c r="Z21" s="164"/>
      <c r="AA21" s="164"/>
      <c r="AB21" s="164"/>
      <c r="AC21" s="214"/>
      <c r="AD21" s="133"/>
      <c r="AE21" s="133"/>
      <c r="AF21" s="171"/>
      <c r="AG21" s="158"/>
    </row>
    <row r="22" spans="2:38" ht="21.75" customHeight="1">
      <c r="B22" s="210" t="s">
        <v>441</v>
      </c>
      <c r="C22" s="183"/>
      <c r="D22" s="183"/>
      <c r="E22" s="183"/>
      <c r="F22" s="183"/>
      <c r="G22" s="273"/>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5"/>
    </row>
    <row r="23" spans="2:38" s="168" customFormat="1" ht="10.5" customHeight="1">
      <c r="B23" s="276"/>
      <c r="C23" s="519" t="s">
        <v>334</v>
      </c>
      <c r="D23" s="520"/>
      <c r="E23" s="520"/>
      <c r="F23" s="521"/>
      <c r="G23" s="210"/>
      <c r="H23" s="211"/>
      <c r="I23" s="211"/>
      <c r="J23" s="211"/>
      <c r="K23" s="211"/>
      <c r="L23" s="211"/>
      <c r="M23" s="211"/>
      <c r="N23" s="211"/>
      <c r="O23" s="211"/>
      <c r="P23" s="211"/>
      <c r="Q23" s="211"/>
      <c r="R23" s="211"/>
      <c r="S23" s="211"/>
      <c r="T23" s="211"/>
      <c r="U23" s="211"/>
      <c r="V23" s="211"/>
      <c r="W23" s="211"/>
      <c r="X23" s="211"/>
      <c r="Y23" s="211"/>
      <c r="Z23" s="211"/>
      <c r="AA23" s="211"/>
      <c r="AB23" s="211"/>
      <c r="AC23" s="212"/>
      <c r="AD23" s="211"/>
      <c r="AE23" s="211"/>
      <c r="AF23" s="212"/>
    </row>
    <row r="24" spans="2:38" s="168" customFormat="1" ht="15.75" customHeight="1">
      <c r="B24" s="157"/>
      <c r="C24" s="543"/>
      <c r="D24" s="480"/>
      <c r="E24" s="480"/>
      <c r="F24" s="514"/>
      <c r="G24" s="157"/>
      <c r="H24" s="635" t="s">
        <v>198</v>
      </c>
      <c r="I24" s="635"/>
      <c r="J24" s="635"/>
      <c r="K24" s="635"/>
      <c r="L24" s="635"/>
      <c r="M24" s="635"/>
      <c r="N24" s="635"/>
      <c r="O24" s="635"/>
      <c r="P24" s="635"/>
      <c r="Q24" s="635"/>
      <c r="R24" s="635"/>
      <c r="S24" s="635"/>
      <c r="T24" s="635"/>
      <c r="U24" s="635"/>
      <c r="V24" s="635"/>
      <c r="W24" s="635"/>
      <c r="X24" s="635"/>
      <c r="Y24" s="277"/>
      <c r="Z24" s="277"/>
      <c r="AA24" s="277"/>
      <c r="AB24" s="277"/>
      <c r="AC24" s="159"/>
      <c r="AD24" s="158"/>
      <c r="AE24" s="158"/>
      <c r="AF24" s="159"/>
      <c r="AG24" s="158"/>
      <c r="AL24" s="169"/>
    </row>
    <row r="25" spans="2:38" s="168" customFormat="1" ht="40.5" customHeight="1">
      <c r="B25" s="129"/>
      <c r="C25" s="543"/>
      <c r="D25" s="480"/>
      <c r="E25" s="480"/>
      <c r="F25" s="514"/>
      <c r="G25" s="157"/>
      <c r="H25" s="217" t="s">
        <v>114</v>
      </c>
      <c r="I25" s="493" t="s">
        <v>363</v>
      </c>
      <c r="J25" s="494"/>
      <c r="K25" s="494"/>
      <c r="L25" s="494"/>
      <c r="M25" s="494"/>
      <c r="N25" s="494"/>
      <c r="O25" s="494"/>
      <c r="P25" s="494"/>
      <c r="Q25" s="494"/>
      <c r="R25" s="494"/>
      <c r="S25" s="494"/>
      <c r="T25" s="494"/>
      <c r="U25" s="495"/>
      <c r="V25" s="466"/>
      <c r="W25" s="467"/>
      <c r="X25" s="188" t="s">
        <v>101</v>
      </c>
      <c r="Y25" s="158"/>
      <c r="Z25" s="221"/>
      <c r="AA25" s="221"/>
      <c r="AB25" s="221"/>
      <c r="AC25" s="159"/>
      <c r="AD25" s="263" t="s">
        <v>379</v>
      </c>
      <c r="AE25" s="149" t="s">
        <v>380</v>
      </c>
      <c r="AF25" s="264" t="s">
        <v>381</v>
      </c>
      <c r="AG25" s="158"/>
      <c r="AL25" s="169"/>
    </row>
    <row r="26" spans="2:38" s="168" customFormat="1" ht="40.5" customHeight="1">
      <c r="B26" s="129"/>
      <c r="C26" s="543"/>
      <c r="D26" s="480"/>
      <c r="E26" s="480"/>
      <c r="F26" s="514"/>
      <c r="G26" s="157"/>
      <c r="H26" s="217" t="s">
        <v>161</v>
      </c>
      <c r="I26" s="493" t="s">
        <v>199</v>
      </c>
      <c r="J26" s="494"/>
      <c r="K26" s="494"/>
      <c r="L26" s="494"/>
      <c r="M26" s="494"/>
      <c r="N26" s="494"/>
      <c r="O26" s="494"/>
      <c r="P26" s="494"/>
      <c r="Q26" s="494"/>
      <c r="R26" s="494"/>
      <c r="S26" s="494"/>
      <c r="T26" s="494"/>
      <c r="U26" s="495"/>
      <c r="V26" s="466"/>
      <c r="W26" s="467"/>
      <c r="X26" s="188" t="s">
        <v>101</v>
      </c>
      <c r="Y26" s="158" t="s">
        <v>162</v>
      </c>
      <c r="Z26" s="629" t="s">
        <v>364</v>
      </c>
      <c r="AA26" s="629"/>
      <c r="AB26" s="629"/>
      <c r="AC26" s="159"/>
      <c r="AD26" s="349" t="s">
        <v>551</v>
      </c>
      <c r="AE26" s="345" t="s">
        <v>380</v>
      </c>
      <c r="AF26" s="350" t="s">
        <v>551</v>
      </c>
      <c r="AG26" s="158"/>
      <c r="AL26" s="169"/>
    </row>
    <row r="27" spans="2:38" s="168" customFormat="1">
      <c r="B27" s="129"/>
      <c r="C27" s="543"/>
      <c r="D27" s="480"/>
      <c r="E27" s="480"/>
      <c r="F27" s="514"/>
      <c r="G27" s="157"/>
      <c r="H27" s="219"/>
      <c r="I27" s="126"/>
      <c r="J27" s="126"/>
      <c r="K27" s="126"/>
      <c r="L27" s="126"/>
      <c r="M27" s="126"/>
      <c r="N27" s="126"/>
      <c r="O27" s="126"/>
      <c r="P27" s="126"/>
      <c r="Q27" s="126"/>
      <c r="R27" s="126"/>
      <c r="S27" s="126"/>
      <c r="T27" s="126"/>
      <c r="U27" s="126"/>
      <c r="V27" s="158"/>
      <c r="W27" s="158"/>
      <c r="X27" s="165"/>
      <c r="Y27" s="158"/>
      <c r="Z27" s="221"/>
      <c r="AA27" s="221"/>
      <c r="AB27" s="221"/>
      <c r="AC27" s="159"/>
      <c r="AD27" s="219"/>
      <c r="AE27" s="219"/>
      <c r="AF27" s="220"/>
      <c r="AG27" s="158"/>
      <c r="AL27" s="169"/>
    </row>
    <row r="28" spans="2:38" s="168" customFormat="1">
      <c r="B28" s="129"/>
      <c r="C28" s="543"/>
      <c r="D28" s="480"/>
      <c r="E28" s="480"/>
      <c r="F28" s="514"/>
      <c r="G28" s="157"/>
      <c r="H28" s="219"/>
      <c r="I28" s="126"/>
      <c r="J28" s="126"/>
      <c r="K28" s="126"/>
      <c r="L28" s="126"/>
      <c r="M28" s="126"/>
      <c r="N28" s="126"/>
      <c r="O28" s="126"/>
      <c r="P28" s="126"/>
      <c r="Q28" s="126"/>
      <c r="R28" s="126"/>
      <c r="S28" s="126"/>
      <c r="T28" s="126"/>
      <c r="U28" s="126"/>
      <c r="V28" s="158"/>
      <c r="W28" s="158"/>
      <c r="X28" s="165"/>
      <c r="Y28" s="158"/>
      <c r="Z28" s="221"/>
      <c r="AA28" s="221"/>
      <c r="AB28" s="221"/>
      <c r="AC28" s="159"/>
      <c r="AD28" s="219"/>
      <c r="AE28" s="219"/>
      <c r="AF28" s="220"/>
      <c r="AG28" s="158"/>
      <c r="AL28" s="169"/>
    </row>
    <row r="29" spans="2:38" s="168" customFormat="1">
      <c r="B29" s="129"/>
      <c r="C29" s="543"/>
      <c r="D29" s="480"/>
      <c r="E29" s="480"/>
      <c r="F29" s="514"/>
      <c r="G29" s="157"/>
      <c r="H29" s="127" t="s">
        <v>149</v>
      </c>
      <c r="I29" s="126"/>
      <c r="J29" s="126"/>
      <c r="K29" s="126"/>
      <c r="L29" s="126"/>
      <c r="M29" s="126"/>
      <c r="N29" s="126"/>
      <c r="O29" s="126"/>
      <c r="P29" s="126"/>
      <c r="Q29" s="126"/>
      <c r="R29" s="126"/>
      <c r="S29" s="126"/>
      <c r="T29" s="126"/>
      <c r="U29" s="126"/>
      <c r="V29" s="158"/>
      <c r="W29" s="158"/>
      <c r="X29" s="165"/>
      <c r="Y29" s="158"/>
      <c r="Z29" s="221"/>
      <c r="AA29" s="221"/>
      <c r="AB29" s="221"/>
      <c r="AC29" s="159"/>
      <c r="AD29" s="263" t="s">
        <v>379</v>
      </c>
      <c r="AE29" s="149" t="s">
        <v>380</v>
      </c>
      <c r="AF29" s="264" t="s">
        <v>381</v>
      </c>
      <c r="AG29" s="158"/>
      <c r="AL29" s="169"/>
    </row>
    <row r="30" spans="2:38" s="168" customFormat="1" ht="40.5" customHeight="1">
      <c r="B30" s="129"/>
      <c r="C30" s="543"/>
      <c r="D30" s="480"/>
      <c r="E30" s="480"/>
      <c r="F30" s="514"/>
      <c r="G30" s="157"/>
      <c r="H30" s="624" t="s">
        <v>150</v>
      </c>
      <c r="I30" s="625"/>
      <c r="J30" s="625"/>
      <c r="K30" s="625"/>
      <c r="L30" s="626"/>
      <c r="M30" s="130" t="s">
        <v>151</v>
      </c>
      <c r="N30" s="131"/>
      <c r="O30" s="131"/>
      <c r="P30" s="627"/>
      <c r="Q30" s="627"/>
      <c r="R30" s="627"/>
      <c r="S30" s="627"/>
      <c r="T30" s="627"/>
      <c r="U30" s="627"/>
      <c r="V30" s="627"/>
      <c r="W30" s="627"/>
      <c r="X30" s="188" t="s">
        <v>101</v>
      </c>
      <c r="Y30" s="158" t="s">
        <v>162</v>
      </c>
      <c r="Z30" s="629" t="s">
        <v>543</v>
      </c>
      <c r="AA30" s="629"/>
      <c r="AB30" s="629"/>
      <c r="AC30" s="159"/>
      <c r="AD30" s="349" t="s">
        <v>551</v>
      </c>
      <c r="AE30" s="345" t="s">
        <v>380</v>
      </c>
      <c r="AF30" s="350" t="s">
        <v>551</v>
      </c>
      <c r="AG30" s="158"/>
    </row>
    <row r="31" spans="2:38" s="168" customFormat="1" ht="21" customHeight="1">
      <c r="B31" s="201"/>
      <c r="C31" s="522"/>
      <c r="D31" s="473"/>
      <c r="E31" s="473"/>
      <c r="F31" s="523"/>
      <c r="G31" s="213"/>
      <c r="H31" s="222"/>
      <c r="I31" s="222"/>
      <c r="J31" s="222"/>
      <c r="K31" s="222"/>
      <c r="L31" s="222"/>
      <c r="M31" s="130"/>
      <c r="N31" s="131"/>
      <c r="O31" s="131"/>
      <c r="P31" s="131"/>
      <c r="Q31" s="131"/>
      <c r="R31" s="131"/>
      <c r="S31" s="131"/>
      <c r="T31" s="131"/>
      <c r="U31" s="131"/>
      <c r="V31" s="206"/>
      <c r="W31" s="206"/>
      <c r="X31" s="187"/>
      <c r="Y31" s="191"/>
      <c r="Z31" s="164"/>
      <c r="AA31" s="164"/>
      <c r="AB31" s="164"/>
      <c r="AC31" s="214"/>
      <c r="AD31" s="133"/>
      <c r="AE31" s="133"/>
      <c r="AF31" s="171"/>
      <c r="AG31" s="158"/>
    </row>
    <row r="32" spans="2:38" s="168" customFormat="1" ht="10.5" customHeight="1">
      <c r="B32" s="192"/>
      <c r="C32" s="193"/>
      <c r="D32" s="193"/>
      <c r="E32" s="193"/>
      <c r="F32" s="199"/>
      <c r="G32" s="211"/>
      <c r="H32" s="139"/>
      <c r="I32" s="139"/>
      <c r="J32" s="139"/>
      <c r="K32" s="139"/>
      <c r="L32" s="139"/>
      <c r="M32" s="172"/>
      <c r="N32" s="173"/>
      <c r="O32" s="173"/>
      <c r="P32" s="173"/>
      <c r="Q32" s="173"/>
      <c r="R32" s="173"/>
      <c r="S32" s="173"/>
      <c r="T32" s="173"/>
      <c r="U32" s="173"/>
      <c r="V32" s="173"/>
      <c r="W32" s="173"/>
      <c r="X32" s="211"/>
      <c r="Y32" s="211"/>
      <c r="Z32" s="183"/>
      <c r="AA32" s="211"/>
      <c r="AB32" s="163"/>
      <c r="AC32" s="163"/>
      <c r="AD32" s="174"/>
      <c r="AE32" s="139"/>
      <c r="AF32" s="175"/>
    </row>
    <row r="33" spans="2:32" s="168" customFormat="1" ht="18.75" customHeight="1">
      <c r="B33" s="197"/>
      <c r="C33" s="198"/>
      <c r="D33" s="198"/>
      <c r="E33" s="198"/>
      <c r="F33" s="200"/>
      <c r="G33" s="158"/>
      <c r="H33" s="127" t="s">
        <v>328</v>
      </c>
      <c r="I33" s="219"/>
      <c r="J33" s="219"/>
      <c r="K33" s="219"/>
      <c r="L33" s="219"/>
      <c r="M33" s="134"/>
      <c r="N33" s="135"/>
      <c r="O33" s="135"/>
      <c r="P33" s="135"/>
      <c r="Q33" s="135"/>
      <c r="R33" s="135"/>
      <c r="S33" s="135"/>
      <c r="T33" s="135"/>
      <c r="U33" s="135"/>
      <c r="V33" s="135"/>
      <c r="W33" s="135"/>
      <c r="X33" s="158"/>
      <c r="Y33" s="158"/>
      <c r="Z33" s="165"/>
      <c r="AA33" s="158"/>
      <c r="AB33" s="221"/>
      <c r="AC33" s="221"/>
      <c r="AD33" s="263" t="s">
        <v>379</v>
      </c>
      <c r="AE33" s="149" t="s">
        <v>380</v>
      </c>
      <c r="AF33" s="264" t="s">
        <v>381</v>
      </c>
    </row>
    <row r="34" spans="2:32" s="168" customFormat="1" ht="18.75" customHeight="1">
      <c r="B34" s="543" t="s">
        <v>442</v>
      </c>
      <c r="C34" s="480"/>
      <c r="D34" s="480"/>
      <c r="E34" s="480"/>
      <c r="F34" s="514"/>
      <c r="G34" s="158"/>
      <c r="H34" s="127" t="s">
        <v>329</v>
      </c>
      <c r="I34" s="219"/>
      <c r="J34" s="219"/>
      <c r="K34" s="219"/>
      <c r="L34" s="219"/>
      <c r="M34" s="134"/>
      <c r="N34" s="135"/>
      <c r="O34" s="135"/>
      <c r="P34" s="135"/>
      <c r="Q34" s="135"/>
      <c r="R34" s="135"/>
      <c r="S34" s="135"/>
      <c r="T34" s="135"/>
      <c r="U34" s="135"/>
      <c r="V34" s="135"/>
      <c r="W34" s="135"/>
      <c r="X34" s="158"/>
      <c r="Y34" s="158"/>
      <c r="Z34" s="165"/>
      <c r="AA34" s="158"/>
      <c r="AB34" s="221"/>
      <c r="AC34" s="221"/>
      <c r="AD34" s="636"/>
      <c r="AE34" s="637"/>
      <c r="AF34" s="638"/>
    </row>
    <row r="35" spans="2:32" s="168" customFormat="1" ht="18.75" customHeight="1">
      <c r="B35" s="543"/>
      <c r="C35" s="480"/>
      <c r="D35" s="480"/>
      <c r="E35" s="480"/>
      <c r="F35" s="514"/>
      <c r="G35" s="158"/>
      <c r="H35" s="127" t="s">
        <v>426</v>
      </c>
      <c r="I35" s="219"/>
      <c r="J35" s="219"/>
      <c r="K35" s="219"/>
      <c r="L35" s="219"/>
      <c r="M35" s="134"/>
      <c r="N35" s="135"/>
      <c r="O35" s="135"/>
      <c r="P35" s="135"/>
      <c r="Q35" s="135"/>
      <c r="R35" s="135"/>
      <c r="S35" s="135"/>
      <c r="T35" s="135"/>
      <c r="U35" s="135"/>
      <c r="V35" s="135"/>
      <c r="W35" s="135"/>
      <c r="X35" s="158"/>
      <c r="Y35" s="158"/>
      <c r="Z35" s="165"/>
      <c r="AA35" s="158"/>
      <c r="AB35" s="221"/>
      <c r="AC35" s="221"/>
      <c r="AD35" s="349" t="s">
        <v>551</v>
      </c>
      <c r="AE35" s="345" t="s">
        <v>380</v>
      </c>
      <c r="AF35" s="350" t="s">
        <v>551</v>
      </c>
    </row>
    <row r="36" spans="2:32" s="168" customFormat="1" ht="18.75" customHeight="1">
      <c r="B36" s="543"/>
      <c r="C36" s="480"/>
      <c r="D36" s="480"/>
      <c r="E36" s="480"/>
      <c r="F36" s="514"/>
      <c r="G36" s="158"/>
      <c r="H36" s="127" t="s">
        <v>427</v>
      </c>
      <c r="I36" s="219"/>
      <c r="J36" s="219"/>
      <c r="K36" s="219"/>
      <c r="L36" s="219"/>
      <c r="M36" s="134"/>
      <c r="N36" s="135"/>
      <c r="O36" s="135"/>
      <c r="P36" s="135"/>
      <c r="Q36" s="135"/>
      <c r="R36" s="135"/>
      <c r="S36" s="135"/>
      <c r="T36" s="135"/>
      <c r="U36" s="135"/>
      <c r="V36" s="135"/>
      <c r="W36" s="135"/>
      <c r="X36" s="158"/>
      <c r="Y36" s="158"/>
      <c r="Z36" s="165"/>
      <c r="AA36" s="158"/>
      <c r="AB36" s="221"/>
      <c r="AC36" s="221"/>
      <c r="AD36" s="349" t="s">
        <v>551</v>
      </c>
      <c r="AE36" s="345" t="s">
        <v>380</v>
      </c>
      <c r="AF36" s="350" t="s">
        <v>551</v>
      </c>
    </row>
    <row r="37" spans="2:32" s="168" customFormat="1" ht="18.75" customHeight="1">
      <c r="B37" s="543"/>
      <c r="C37" s="480"/>
      <c r="D37" s="480"/>
      <c r="E37" s="480"/>
      <c r="F37" s="514"/>
      <c r="G37" s="158"/>
      <c r="H37" s="127" t="s">
        <v>428</v>
      </c>
      <c r="I37" s="219"/>
      <c r="J37" s="219"/>
      <c r="K37" s="219"/>
      <c r="L37" s="219"/>
      <c r="M37" s="134"/>
      <c r="N37" s="135"/>
      <c r="O37" s="135"/>
      <c r="P37" s="135"/>
      <c r="Q37" s="135"/>
      <c r="R37" s="135"/>
      <c r="S37" s="135"/>
      <c r="T37" s="135"/>
      <c r="U37" s="135"/>
      <c r="V37" s="135"/>
      <c r="W37" s="135"/>
      <c r="X37" s="158"/>
      <c r="Y37" s="158"/>
      <c r="Z37" s="165"/>
      <c r="AA37" s="158"/>
      <c r="AB37" s="221"/>
      <c r="AC37" s="221"/>
      <c r="AD37" s="349" t="s">
        <v>551</v>
      </c>
      <c r="AE37" s="345" t="s">
        <v>380</v>
      </c>
      <c r="AF37" s="350" t="s">
        <v>551</v>
      </c>
    </row>
    <row r="38" spans="2:32" s="168" customFormat="1" ht="18.75" customHeight="1">
      <c r="B38" s="543"/>
      <c r="C38" s="480"/>
      <c r="D38" s="480"/>
      <c r="E38" s="480"/>
      <c r="F38" s="514"/>
      <c r="G38" s="158"/>
      <c r="H38" s="127" t="s">
        <v>429</v>
      </c>
      <c r="I38" s="219"/>
      <c r="J38" s="219"/>
      <c r="K38" s="219"/>
      <c r="L38" s="219"/>
      <c r="M38" s="134"/>
      <c r="N38" s="135"/>
      <c r="O38" s="135"/>
      <c r="P38" s="135"/>
      <c r="Q38" s="135"/>
      <c r="R38" s="135"/>
      <c r="S38" s="135"/>
      <c r="T38" s="135"/>
      <c r="U38" s="135"/>
      <c r="V38" s="135"/>
      <c r="W38" s="135"/>
      <c r="X38" s="158"/>
      <c r="Y38" s="158"/>
      <c r="Z38" s="165"/>
      <c r="AA38" s="158"/>
      <c r="AB38" s="221"/>
      <c r="AC38" s="221"/>
      <c r="AD38" s="349" t="s">
        <v>551</v>
      </c>
      <c r="AE38" s="345" t="s">
        <v>380</v>
      </c>
      <c r="AF38" s="350" t="s">
        <v>551</v>
      </c>
    </row>
    <row r="39" spans="2:32" s="168" customFormat="1" ht="18.75" customHeight="1">
      <c r="B39" s="543"/>
      <c r="C39" s="480"/>
      <c r="D39" s="480"/>
      <c r="E39" s="480"/>
      <c r="F39" s="514"/>
      <c r="G39" s="158"/>
      <c r="H39" s="127" t="s">
        <v>430</v>
      </c>
      <c r="I39" s="219"/>
      <c r="J39" s="219"/>
      <c r="K39" s="219"/>
      <c r="L39" s="219"/>
      <c r="M39" s="134"/>
      <c r="N39" s="135"/>
      <c r="O39" s="135"/>
      <c r="P39" s="135"/>
      <c r="Q39" s="135"/>
      <c r="R39" s="135"/>
      <c r="S39" s="135"/>
      <c r="T39" s="135"/>
      <c r="U39" s="135"/>
      <c r="V39" s="135"/>
      <c r="W39" s="135"/>
      <c r="X39" s="158"/>
      <c r="Y39" s="158"/>
      <c r="Z39" s="165"/>
      <c r="AA39" s="158"/>
      <c r="AB39" s="221"/>
      <c r="AC39" s="221"/>
      <c r="AD39" s="218"/>
      <c r="AE39" s="219"/>
      <c r="AF39" s="220"/>
    </row>
    <row r="40" spans="2:32" s="168" customFormat="1" ht="18.75" customHeight="1">
      <c r="B40" s="543"/>
      <c r="C40" s="480"/>
      <c r="D40" s="480"/>
      <c r="E40" s="480"/>
      <c r="F40" s="514"/>
      <c r="G40" s="158"/>
      <c r="H40" s="127"/>
      <c r="I40" s="622" t="s">
        <v>231</v>
      </c>
      <c r="J40" s="622"/>
      <c r="K40" s="622"/>
      <c r="L40" s="622"/>
      <c r="M40" s="622"/>
      <c r="N40" s="490"/>
      <c r="O40" s="491"/>
      <c r="P40" s="491"/>
      <c r="Q40" s="491"/>
      <c r="R40" s="491"/>
      <c r="S40" s="491"/>
      <c r="T40" s="491"/>
      <c r="U40" s="491"/>
      <c r="V40" s="491"/>
      <c r="W40" s="491"/>
      <c r="X40" s="491"/>
      <c r="Y40" s="491"/>
      <c r="Z40" s="491"/>
      <c r="AA40" s="491"/>
      <c r="AB40" s="492"/>
      <c r="AC40" s="221"/>
      <c r="AD40" s="218"/>
      <c r="AE40" s="219"/>
      <c r="AF40" s="220"/>
    </row>
    <row r="41" spans="2:32" s="168" customFormat="1" ht="18.75" customHeight="1">
      <c r="B41" s="543"/>
      <c r="C41" s="480"/>
      <c r="D41" s="480"/>
      <c r="E41" s="480"/>
      <c r="F41" s="514"/>
      <c r="G41" s="158"/>
      <c r="H41" s="127"/>
      <c r="I41" s="622" t="s">
        <v>253</v>
      </c>
      <c r="J41" s="622"/>
      <c r="K41" s="622"/>
      <c r="L41" s="622"/>
      <c r="M41" s="622"/>
      <c r="N41" s="490"/>
      <c r="O41" s="491"/>
      <c r="P41" s="491"/>
      <c r="Q41" s="491"/>
      <c r="R41" s="491"/>
      <c r="S41" s="491"/>
      <c r="T41" s="491"/>
      <c r="U41" s="491"/>
      <c r="V41" s="491"/>
      <c r="W41" s="491"/>
      <c r="X41" s="491"/>
      <c r="Y41" s="491"/>
      <c r="Z41" s="491"/>
      <c r="AA41" s="491"/>
      <c r="AB41" s="492"/>
      <c r="AC41" s="221"/>
      <c r="AD41" s="218"/>
      <c r="AE41" s="219"/>
      <c r="AF41" s="220"/>
    </row>
    <row r="42" spans="2:32" s="168" customFormat="1" ht="18.75" customHeight="1">
      <c r="B42" s="543"/>
      <c r="C42" s="480"/>
      <c r="D42" s="480"/>
      <c r="E42" s="480"/>
      <c r="F42" s="514"/>
      <c r="G42" s="158"/>
      <c r="H42" s="127"/>
      <c r="I42" s="622" t="s">
        <v>232</v>
      </c>
      <c r="J42" s="622"/>
      <c r="K42" s="622"/>
      <c r="L42" s="622"/>
      <c r="M42" s="622"/>
      <c r="N42" s="490"/>
      <c r="O42" s="491"/>
      <c r="P42" s="491"/>
      <c r="Q42" s="491"/>
      <c r="R42" s="491"/>
      <c r="S42" s="491"/>
      <c r="T42" s="491"/>
      <c r="U42" s="491"/>
      <c r="V42" s="491"/>
      <c r="W42" s="491"/>
      <c r="X42" s="491"/>
      <c r="Y42" s="491"/>
      <c r="Z42" s="491"/>
      <c r="AA42" s="491"/>
      <c r="AB42" s="492"/>
      <c r="AC42" s="221"/>
      <c r="AD42" s="218"/>
      <c r="AE42" s="219"/>
      <c r="AF42" s="220"/>
    </row>
    <row r="43" spans="2:32" s="168" customFormat="1" ht="33.75" customHeight="1">
      <c r="B43" s="543"/>
      <c r="C43" s="480"/>
      <c r="D43" s="480"/>
      <c r="E43" s="480"/>
      <c r="F43" s="514"/>
      <c r="G43" s="158"/>
      <c r="H43" s="623" t="s">
        <v>330</v>
      </c>
      <c r="I43" s="623"/>
      <c r="J43" s="623"/>
      <c r="K43" s="623"/>
      <c r="L43" s="623"/>
      <c r="M43" s="623"/>
      <c r="N43" s="623"/>
      <c r="O43" s="623"/>
      <c r="P43" s="623"/>
      <c r="Q43" s="623"/>
      <c r="R43" s="623"/>
      <c r="S43" s="623"/>
      <c r="T43" s="623"/>
      <c r="U43" s="623"/>
      <c r="V43" s="623"/>
      <c r="W43" s="623"/>
      <c r="X43" s="623"/>
      <c r="Y43" s="623"/>
      <c r="Z43" s="623"/>
      <c r="AA43" s="623"/>
      <c r="AB43" s="623"/>
      <c r="AC43" s="278"/>
      <c r="AD43" s="218"/>
      <c r="AE43" s="219"/>
      <c r="AF43" s="220"/>
    </row>
    <row r="44" spans="2:32" s="168" customFormat="1" ht="18.75" customHeight="1">
      <c r="B44" s="543"/>
      <c r="C44" s="480"/>
      <c r="D44" s="480"/>
      <c r="E44" s="480"/>
      <c r="F44" s="514"/>
      <c r="G44" s="158"/>
      <c r="H44" s="127" t="s">
        <v>432</v>
      </c>
      <c r="I44" s="221"/>
      <c r="J44" s="221"/>
      <c r="K44" s="221"/>
      <c r="L44" s="221"/>
      <c r="M44" s="221"/>
      <c r="N44" s="221"/>
      <c r="O44" s="221"/>
      <c r="P44" s="221"/>
      <c r="Q44" s="221"/>
      <c r="R44" s="221"/>
      <c r="S44" s="221"/>
      <c r="T44" s="221"/>
      <c r="U44" s="221"/>
      <c r="V44" s="221"/>
      <c r="W44" s="221"/>
      <c r="X44" s="221"/>
      <c r="Y44" s="221"/>
      <c r="Z44" s="221"/>
      <c r="AA44" s="221"/>
      <c r="AB44" s="221"/>
      <c r="AC44" s="221"/>
      <c r="AD44" s="349" t="s">
        <v>551</v>
      </c>
      <c r="AE44" s="345" t="s">
        <v>380</v>
      </c>
      <c r="AF44" s="350" t="s">
        <v>551</v>
      </c>
    </row>
    <row r="45" spans="2:32" s="168" customFormat="1" ht="18.75" customHeight="1">
      <c r="B45" s="543"/>
      <c r="C45" s="480"/>
      <c r="D45" s="480"/>
      <c r="E45" s="480"/>
      <c r="F45" s="514"/>
      <c r="G45" s="158"/>
      <c r="H45" s="127" t="s">
        <v>433</v>
      </c>
      <c r="I45" s="221"/>
      <c r="J45" s="221"/>
      <c r="K45" s="221"/>
      <c r="L45" s="221"/>
      <c r="M45" s="221"/>
      <c r="N45" s="221"/>
      <c r="O45" s="221"/>
      <c r="P45" s="221"/>
      <c r="Q45" s="221"/>
      <c r="R45" s="221"/>
      <c r="S45" s="221"/>
      <c r="T45" s="221"/>
      <c r="U45" s="221"/>
      <c r="V45" s="221"/>
      <c r="W45" s="221"/>
      <c r="X45" s="221"/>
      <c r="Y45" s="221"/>
      <c r="Z45" s="221"/>
      <c r="AA45" s="221"/>
      <c r="AB45" s="221"/>
      <c r="AC45" s="221"/>
      <c r="AD45" s="349" t="s">
        <v>551</v>
      </c>
      <c r="AE45" s="345" t="s">
        <v>380</v>
      </c>
      <c r="AF45" s="350" t="s">
        <v>551</v>
      </c>
    </row>
    <row r="46" spans="2:32" s="168" customFormat="1" ht="18.75" customHeight="1">
      <c r="B46" s="543"/>
      <c r="C46" s="480"/>
      <c r="D46" s="480"/>
      <c r="E46" s="480"/>
      <c r="F46" s="514"/>
      <c r="G46" s="158"/>
      <c r="H46" s="127" t="s">
        <v>434</v>
      </c>
      <c r="I46" s="219"/>
      <c r="J46" s="219"/>
      <c r="K46" s="219"/>
      <c r="L46" s="219"/>
      <c r="M46" s="134"/>
      <c r="N46" s="135"/>
      <c r="O46" s="135"/>
      <c r="P46" s="135"/>
      <c r="Q46" s="135"/>
      <c r="R46" s="135"/>
      <c r="S46" s="135"/>
      <c r="T46" s="135"/>
      <c r="U46" s="135"/>
      <c r="V46" s="135"/>
      <c r="W46" s="135"/>
      <c r="X46" s="158"/>
      <c r="Y46" s="158"/>
      <c r="Z46" s="165"/>
      <c r="AA46" s="158"/>
      <c r="AB46" s="221"/>
      <c r="AC46" s="221"/>
      <c r="AD46" s="349" t="s">
        <v>551</v>
      </c>
      <c r="AE46" s="345" t="s">
        <v>380</v>
      </c>
      <c r="AF46" s="350" t="s">
        <v>551</v>
      </c>
    </row>
    <row r="47" spans="2:32" s="168" customFormat="1" ht="18.75" customHeight="1">
      <c r="B47" s="543"/>
      <c r="C47" s="480"/>
      <c r="D47" s="480"/>
      <c r="E47" s="480"/>
      <c r="F47" s="514"/>
      <c r="G47" s="158"/>
      <c r="H47" s="127" t="s">
        <v>435</v>
      </c>
      <c r="I47" s="219"/>
      <c r="J47" s="219"/>
      <c r="K47" s="219"/>
      <c r="L47" s="219"/>
      <c r="M47" s="134"/>
      <c r="N47" s="135"/>
      <c r="O47" s="135"/>
      <c r="P47" s="135"/>
      <c r="Q47" s="135"/>
      <c r="R47" s="135"/>
      <c r="S47" s="135"/>
      <c r="T47" s="135"/>
      <c r="U47" s="135"/>
      <c r="V47" s="135"/>
      <c r="W47" s="135"/>
      <c r="X47" s="158"/>
      <c r="Y47" s="158"/>
      <c r="Z47" s="165"/>
      <c r="AA47" s="158"/>
      <c r="AB47" s="221"/>
      <c r="AC47" s="221"/>
      <c r="AD47" s="349" t="s">
        <v>551</v>
      </c>
      <c r="AE47" s="345" t="s">
        <v>380</v>
      </c>
      <c r="AF47" s="350" t="s">
        <v>551</v>
      </c>
    </row>
    <row r="48" spans="2:32" s="168" customFormat="1" ht="36.75" customHeight="1">
      <c r="B48" s="197"/>
      <c r="C48" s="198"/>
      <c r="D48" s="198"/>
      <c r="E48" s="198"/>
      <c r="F48" s="200"/>
      <c r="G48" s="158"/>
      <c r="H48" s="496" t="s">
        <v>443</v>
      </c>
      <c r="I48" s="496"/>
      <c r="J48" s="496"/>
      <c r="K48" s="496"/>
      <c r="L48" s="496"/>
      <c r="M48" s="496"/>
      <c r="N48" s="496"/>
      <c r="O48" s="496"/>
      <c r="P48" s="496"/>
      <c r="Q48" s="496"/>
      <c r="R48" s="496"/>
      <c r="S48" s="496"/>
      <c r="T48" s="496"/>
      <c r="U48" s="496"/>
      <c r="V48" s="496"/>
      <c r="W48" s="496"/>
      <c r="X48" s="496"/>
      <c r="Y48" s="496"/>
      <c r="Z48" s="496"/>
      <c r="AA48" s="496"/>
      <c r="AB48" s="496"/>
      <c r="AC48" s="221"/>
      <c r="AD48" s="349" t="s">
        <v>551</v>
      </c>
      <c r="AE48" s="345" t="s">
        <v>380</v>
      </c>
      <c r="AF48" s="350" t="s">
        <v>551</v>
      </c>
    </row>
    <row r="49" spans="2:34" s="168" customFormat="1" ht="18.75" customHeight="1">
      <c r="B49" s="197"/>
      <c r="C49" s="198"/>
      <c r="D49" s="198"/>
      <c r="E49" s="198"/>
      <c r="F49" s="200"/>
      <c r="G49" s="158"/>
      <c r="H49" s="127" t="s">
        <v>331</v>
      </c>
      <c r="I49" s="219"/>
      <c r="J49" s="219"/>
      <c r="K49" s="219"/>
      <c r="L49" s="219"/>
      <c r="M49" s="134"/>
      <c r="N49" s="135"/>
      <c r="O49" s="135"/>
      <c r="P49" s="135"/>
      <c r="Q49" s="135"/>
      <c r="R49" s="135"/>
      <c r="S49" s="135"/>
      <c r="T49" s="135"/>
      <c r="U49" s="135"/>
      <c r="V49" s="135"/>
      <c r="W49" s="135"/>
      <c r="X49" s="158"/>
      <c r="Y49" s="158"/>
      <c r="Z49" s="165"/>
      <c r="AA49" s="158"/>
      <c r="AB49" s="221"/>
      <c r="AC49" s="221"/>
      <c r="AD49" s="349" t="s">
        <v>551</v>
      </c>
      <c r="AE49" s="345" t="s">
        <v>380</v>
      </c>
      <c r="AF49" s="350" t="s">
        <v>551</v>
      </c>
    </row>
    <row r="50" spans="2:34" s="168" customFormat="1" ht="15" customHeight="1">
      <c r="B50" s="201"/>
      <c r="C50" s="202"/>
      <c r="D50" s="202"/>
      <c r="E50" s="202"/>
      <c r="F50" s="203"/>
      <c r="G50" s="191"/>
      <c r="H50" s="177"/>
      <c r="I50" s="133"/>
      <c r="J50" s="133"/>
      <c r="K50" s="133"/>
      <c r="L50" s="133"/>
      <c r="M50" s="178"/>
      <c r="N50" s="170"/>
      <c r="O50" s="170"/>
      <c r="P50" s="170"/>
      <c r="Q50" s="170"/>
      <c r="R50" s="170"/>
      <c r="S50" s="170"/>
      <c r="T50" s="170"/>
      <c r="U50" s="170"/>
      <c r="V50" s="170"/>
      <c r="W50" s="170"/>
      <c r="X50" s="191"/>
      <c r="Y50" s="191"/>
      <c r="Z50" s="185"/>
      <c r="AA50" s="191"/>
      <c r="AB50" s="164"/>
      <c r="AC50" s="164"/>
      <c r="AD50" s="179"/>
      <c r="AE50" s="133"/>
      <c r="AF50" s="171"/>
    </row>
    <row r="51" spans="2:34" s="168" customFormat="1" ht="33" customHeight="1">
      <c r="B51" s="480" t="s">
        <v>436</v>
      </c>
      <c r="C51" s="480"/>
      <c r="D51" s="480"/>
      <c r="E51" s="480"/>
      <c r="F51" s="480"/>
      <c r="G51" s="480"/>
      <c r="H51" s="480"/>
      <c r="I51" s="480"/>
      <c r="J51" s="480"/>
      <c r="K51" s="480"/>
      <c r="L51" s="480"/>
      <c r="M51" s="480"/>
      <c r="N51" s="480"/>
      <c r="O51" s="480"/>
      <c r="P51" s="480"/>
      <c r="Q51" s="480"/>
      <c r="R51" s="480"/>
      <c r="S51" s="480"/>
      <c r="T51" s="480"/>
      <c r="U51" s="480"/>
      <c r="V51" s="480"/>
      <c r="W51" s="480"/>
      <c r="X51" s="480"/>
      <c r="Y51" s="480"/>
      <c r="Z51" s="480"/>
      <c r="AA51" s="480"/>
      <c r="AB51" s="480"/>
      <c r="AC51" s="480"/>
      <c r="AD51" s="480"/>
      <c r="AE51" s="480"/>
      <c r="AF51" s="480"/>
      <c r="AG51" s="158"/>
    </row>
    <row r="52" spans="2:34" s="168" customFormat="1" ht="27" customHeight="1">
      <c r="B52" s="621" t="s">
        <v>365</v>
      </c>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158"/>
    </row>
    <row r="53" spans="2:34" s="102" customFormat="1" ht="6" customHeight="1"/>
    <row r="54" spans="2:34" s="102" customFormat="1">
      <c r="B54" s="621"/>
      <c r="C54" s="621"/>
      <c r="D54" s="621"/>
      <c r="E54" s="621"/>
      <c r="F54" s="621"/>
      <c r="G54" s="621"/>
      <c r="H54" s="621"/>
      <c r="I54" s="621"/>
      <c r="J54" s="621"/>
      <c r="K54" s="621"/>
      <c r="L54" s="621"/>
      <c r="M54" s="621"/>
      <c r="N54" s="621"/>
      <c r="O54" s="621"/>
      <c r="P54" s="621"/>
      <c r="Q54" s="621"/>
      <c r="R54" s="621"/>
      <c r="S54" s="621"/>
      <c r="T54" s="621"/>
      <c r="U54" s="621"/>
      <c r="V54" s="621"/>
      <c r="W54" s="621"/>
      <c r="X54" s="621"/>
      <c r="Y54" s="621"/>
      <c r="Z54" s="621"/>
      <c r="AA54" s="621"/>
      <c r="AB54" s="621"/>
      <c r="AC54" s="621"/>
      <c r="AD54" s="621"/>
      <c r="AE54" s="621"/>
      <c r="AF54" s="621"/>
      <c r="AG54" s="621"/>
    </row>
    <row r="55" spans="2:34" s="102" customFormat="1">
      <c r="B55" s="21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c r="B56" s="21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c r="B57" s="21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c r="B58" s="215"/>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c r="B59" s="21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I15:U15"/>
    <mergeCell ref="I16:U16"/>
    <mergeCell ref="Z16:AB16"/>
    <mergeCell ref="B5:AF5"/>
    <mergeCell ref="B7:F7"/>
    <mergeCell ref="B8:F8"/>
    <mergeCell ref="B11:F11"/>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s>
  <phoneticPr fontId="4"/>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AU24" sqref="AU24"/>
    </sheetView>
  </sheetViews>
  <sheetFormatPr defaultColWidth="3.5" defaultRowHeight="13.5"/>
  <cols>
    <col min="1" max="1" width="1.75" style="96" customWidth="1"/>
    <col min="2" max="2" width="3" style="215"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68" customFormat="1"/>
    <row r="2" spans="2:28" s="168" customFormat="1">
      <c r="B2" s="168" t="s">
        <v>263</v>
      </c>
    </row>
    <row r="3" spans="2:28" s="168" customFormat="1"/>
    <row r="4" spans="2:28" s="168" customFormat="1">
      <c r="B4" s="464" t="s">
        <v>188</v>
      </c>
      <c r="C4" s="464"/>
      <c r="D4" s="464"/>
      <c r="E4" s="464"/>
      <c r="F4" s="464"/>
      <c r="G4" s="464"/>
      <c r="H4" s="464"/>
      <c r="I4" s="464"/>
      <c r="J4" s="464"/>
      <c r="K4" s="464"/>
      <c r="L4" s="464"/>
      <c r="M4" s="464"/>
      <c r="N4" s="464"/>
      <c r="O4" s="464"/>
      <c r="P4" s="464"/>
      <c r="Q4" s="464"/>
      <c r="R4" s="464"/>
      <c r="S4" s="464"/>
      <c r="T4" s="464"/>
      <c r="U4" s="464"/>
      <c r="V4" s="464"/>
      <c r="W4" s="464"/>
      <c r="X4" s="464"/>
      <c r="Y4" s="464"/>
      <c r="Z4" s="464"/>
    </row>
    <row r="5" spans="2:28" s="168" customFormat="1"/>
    <row r="6" spans="2:28" s="168" customFormat="1" ht="31.5" customHeight="1">
      <c r="B6" s="465" t="s">
        <v>159</v>
      </c>
      <c r="C6" s="465"/>
      <c r="D6" s="465"/>
      <c r="E6" s="465"/>
      <c r="F6" s="465"/>
      <c r="G6" s="470"/>
      <c r="H6" s="471"/>
      <c r="I6" s="471"/>
      <c r="J6" s="471"/>
      <c r="K6" s="471"/>
      <c r="L6" s="471"/>
      <c r="M6" s="471"/>
      <c r="N6" s="471"/>
      <c r="O6" s="471"/>
      <c r="P6" s="471"/>
      <c r="Q6" s="471"/>
      <c r="R6" s="471"/>
      <c r="S6" s="471"/>
      <c r="T6" s="471"/>
      <c r="U6" s="471"/>
      <c r="V6" s="471"/>
      <c r="W6" s="471"/>
      <c r="X6" s="471"/>
      <c r="Y6" s="471"/>
      <c r="Z6" s="472"/>
    </row>
    <row r="7" spans="2:28" s="168" customFormat="1" ht="31.5" customHeight="1">
      <c r="B7" s="466" t="s">
        <v>62</v>
      </c>
      <c r="C7" s="467"/>
      <c r="D7" s="467"/>
      <c r="E7" s="467"/>
      <c r="F7" s="468"/>
      <c r="G7" s="343" t="s">
        <v>551</v>
      </c>
      <c r="H7" s="166" t="s">
        <v>458</v>
      </c>
      <c r="I7" s="166"/>
      <c r="J7" s="166"/>
      <c r="K7" s="166"/>
      <c r="L7" s="344" t="s">
        <v>551</v>
      </c>
      <c r="M7" s="166" t="s">
        <v>459</v>
      </c>
      <c r="N7" s="166"/>
      <c r="O7" s="166"/>
      <c r="P7" s="166"/>
      <c r="Q7" s="344" t="s">
        <v>551</v>
      </c>
      <c r="R7" s="166" t="s">
        <v>460</v>
      </c>
      <c r="S7" s="166"/>
      <c r="T7" s="166"/>
      <c r="U7" s="166"/>
      <c r="V7" s="166"/>
      <c r="W7" s="166"/>
      <c r="X7" s="166"/>
      <c r="Y7" s="166"/>
      <c r="Z7" s="167"/>
    </row>
    <row r="8" spans="2:28" s="168" customFormat="1" ht="31.5" customHeight="1">
      <c r="B8" s="466" t="s">
        <v>97</v>
      </c>
      <c r="C8" s="467"/>
      <c r="D8" s="467"/>
      <c r="E8" s="467"/>
      <c r="F8" s="468"/>
      <c r="G8" s="343" t="s">
        <v>551</v>
      </c>
      <c r="H8" s="166" t="s">
        <v>462</v>
      </c>
      <c r="I8" s="166"/>
      <c r="J8" s="166"/>
      <c r="K8" s="166"/>
      <c r="L8" s="166"/>
      <c r="M8" s="166"/>
      <c r="N8" s="166"/>
      <c r="O8" s="166"/>
      <c r="P8" s="166"/>
      <c r="Q8" s="344" t="s">
        <v>551</v>
      </c>
      <c r="R8" s="166" t="s">
        <v>488</v>
      </c>
      <c r="S8" s="166"/>
      <c r="T8" s="166"/>
      <c r="U8" s="166"/>
      <c r="V8" s="166"/>
      <c r="W8" s="100"/>
      <c r="X8" s="100"/>
      <c r="Y8" s="100"/>
      <c r="Z8" s="238"/>
    </row>
    <row r="9" spans="2:28" s="168" customFormat="1"/>
    <row r="10" spans="2:28" s="168" customFormat="1">
      <c r="B10" s="210"/>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2"/>
    </row>
    <row r="11" spans="2:28" s="168" customFormat="1">
      <c r="B11" s="157" t="s">
        <v>189</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8" s="168" customFormat="1">
      <c r="B12" s="157"/>
      <c r="C12" s="158"/>
      <c r="D12" s="158"/>
      <c r="E12" s="158"/>
      <c r="F12" s="158"/>
      <c r="G12" s="158"/>
      <c r="H12" s="158"/>
      <c r="I12" s="158"/>
      <c r="J12" s="158"/>
      <c r="K12" s="158"/>
      <c r="L12" s="165"/>
      <c r="M12" s="158"/>
      <c r="N12" s="158"/>
      <c r="O12" s="158"/>
      <c r="P12" s="158"/>
      <c r="Q12" s="165"/>
      <c r="R12" s="158"/>
      <c r="S12" s="158"/>
      <c r="T12" s="158"/>
      <c r="U12" s="158"/>
      <c r="V12" s="165"/>
      <c r="W12" s="158"/>
      <c r="X12" s="158"/>
      <c r="Y12" s="158"/>
      <c r="Z12" s="159"/>
    </row>
    <row r="13" spans="2:28" s="168" customFormat="1">
      <c r="B13" s="157"/>
      <c r="C13" s="158" t="s">
        <v>190</v>
      </c>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8" s="168" customFormat="1" ht="4.5" customHeight="1">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8" s="168" customFormat="1" ht="24" customHeight="1">
      <c r="B15" s="157"/>
      <c r="C15" s="470"/>
      <c r="D15" s="471"/>
      <c r="E15" s="471"/>
      <c r="F15" s="471"/>
      <c r="G15" s="471"/>
      <c r="H15" s="471"/>
      <c r="I15" s="471"/>
      <c r="J15" s="471"/>
      <c r="K15" s="471"/>
      <c r="L15" s="471"/>
      <c r="M15" s="471"/>
      <c r="N15" s="471"/>
      <c r="O15" s="471"/>
      <c r="P15" s="471"/>
      <c r="Q15" s="471"/>
      <c r="R15" s="471"/>
      <c r="S15" s="471"/>
      <c r="T15" s="471"/>
      <c r="U15" s="471"/>
      <c r="V15" s="471"/>
      <c r="W15" s="471"/>
      <c r="X15" s="471"/>
      <c r="Y15" s="472"/>
      <c r="Z15" s="226"/>
      <c r="AA15" s="158"/>
      <c r="AB15" s="158"/>
    </row>
    <row r="16" spans="2:28" s="168" customFormat="1" ht="21" customHeight="1">
      <c r="B16" s="157"/>
      <c r="C16" s="470"/>
      <c r="D16" s="471"/>
      <c r="E16" s="471"/>
      <c r="F16" s="471"/>
      <c r="G16" s="471"/>
      <c r="H16" s="471"/>
      <c r="I16" s="471"/>
      <c r="J16" s="471"/>
      <c r="K16" s="471"/>
      <c r="L16" s="471"/>
      <c r="M16" s="471"/>
      <c r="N16" s="471"/>
      <c r="O16" s="471"/>
      <c r="P16" s="471"/>
      <c r="Q16" s="471"/>
      <c r="R16" s="471"/>
      <c r="S16" s="471"/>
      <c r="T16" s="471"/>
      <c r="U16" s="471"/>
      <c r="V16" s="471"/>
      <c r="W16" s="471"/>
      <c r="X16" s="471"/>
      <c r="Y16" s="472"/>
      <c r="Z16" s="159"/>
      <c r="AA16" s="158"/>
      <c r="AB16" s="158"/>
    </row>
    <row r="17" spans="2:28" s="168" customFormat="1" ht="21" customHeight="1">
      <c r="B17" s="157"/>
      <c r="C17" s="470"/>
      <c r="D17" s="471"/>
      <c r="E17" s="471"/>
      <c r="F17" s="471"/>
      <c r="G17" s="471"/>
      <c r="H17" s="471"/>
      <c r="I17" s="471"/>
      <c r="J17" s="471"/>
      <c r="K17" s="471"/>
      <c r="L17" s="471"/>
      <c r="M17" s="471"/>
      <c r="N17" s="471"/>
      <c r="O17" s="471"/>
      <c r="P17" s="471"/>
      <c r="Q17" s="471"/>
      <c r="R17" s="471"/>
      <c r="S17" s="471"/>
      <c r="T17" s="471"/>
      <c r="U17" s="471"/>
      <c r="V17" s="471"/>
      <c r="W17" s="471"/>
      <c r="X17" s="471"/>
      <c r="Y17" s="472"/>
      <c r="Z17" s="159"/>
      <c r="AA17" s="158"/>
      <c r="AB17" s="158"/>
    </row>
    <row r="18" spans="2:28" s="168" customFormat="1">
      <c r="B18" s="157"/>
      <c r="C18" s="158" t="s">
        <v>191</v>
      </c>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8" s="168" customFormat="1" ht="4.5" customHeight="1">
      <c r="B19" s="157"/>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9"/>
    </row>
    <row r="20" spans="2:28" s="168" customFormat="1" ht="24" customHeight="1">
      <c r="B20" s="157"/>
      <c r="C20" s="465" t="s">
        <v>192</v>
      </c>
      <c r="D20" s="465"/>
      <c r="E20" s="465"/>
      <c r="F20" s="465"/>
      <c r="G20" s="465"/>
      <c r="H20" s="465"/>
      <c r="I20" s="465"/>
      <c r="J20" s="465"/>
      <c r="K20" s="465"/>
      <c r="L20" s="465"/>
      <c r="M20" s="465"/>
      <c r="N20" s="465"/>
      <c r="O20" s="465"/>
      <c r="P20" s="465"/>
      <c r="Q20" s="465"/>
      <c r="R20" s="465"/>
      <c r="S20" s="467" t="s">
        <v>193</v>
      </c>
      <c r="T20" s="467"/>
      <c r="U20" s="467"/>
      <c r="V20" s="467"/>
      <c r="W20" s="467"/>
      <c r="X20" s="467"/>
      <c r="Y20" s="468"/>
      <c r="Z20" s="226"/>
      <c r="AA20" s="158"/>
      <c r="AB20" s="158"/>
    </row>
    <row r="21" spans="2:28" s="168" customFormat="1" ht="21" customHeight="1">
      <c r="B21" s="157"/>
      <c r="C21" s="466"/>
      <c r="D21" s="467"/>
      <c r="E21" s="467"/>
      <c r="F21" s="467"/>
      <c r="G21" s="467"/>
      <c r="H21" s="467"/>
      <c r="I21" s="467"/>
      <c r="J21" s="467"/>
      <c r="K21" s="467"/>
      <c r="L21" s="467"/>
      <c r="M21" s="467"/>
      <c r="N21" s="467"/>
      <c r="O21" s="467"/>
      <c r="P21" s="467"/>
      <c r="Q21" s="467"/>
      <c r="R21" s="468"/>
      <c r="S21" s="205"/>
      <c r="T21" s="205"/>
      <c r="U21" s="205"/>
      <c r="V21" s="205"/>
      <c r="W21" s="205"/>
      <c r="X21" s="205"/>
      <c r="Y21" s="205"/>
      <c r="Z21" s="159"/>
      <c r="AA21" s="158"/>
      <c r="AB21" s="158"/>
    </row>
    <row r="22" spans="2:28" s="168" customFormat="1" ht="12" customHeight="1">
      <c r="B22" s="157"/>
      <c r="C22" s="183"/>
      <c r="D22" s="183"/>
      <c r="E22" s="183"/>
      <c r="F22" s="183"/>
      <c r="G22" s="183"/>
      <c r="H22" s="183"/>
      <c r="I22" s="183"/>
      <c r="J22" s="183"/>
      <c r="K22" s="183"/>
      <c r="L22" s="183"/>
      <c r="M22" s="183"/>
      <c r="N22" s="183"/>
      <c r="O22" s="183"/>
      <c r="P22" s="211"/>
      <c r="Q22" s="211"/>
      <c r="R22" s="211"/>
      <c r="S22" s="211"/>
      <c r="T22" s="191"/>
      <c r="U22" s="191"/>
      <c r="V22" s="191"/>
      <c r="W22" s="191"/>
      <c r="X22" s="191"/>
      <c r="Y22" s="191"/>
      <c r="Z22" s="159"/>
      <c r="AA22" s="158"/>
      <c r="AB22" s="158"/>
    </row>
    <row r="23" spans="2:28" s="168" customFormat="1" ht="21" customHeight="1">
      <c r="B23" s="157"/>
      <c r="C23" s="185"/>
      <c r="D23" s="185"/>
      <c r="E23" s="185"/>
      <c r="F23" s="185"/>
      <c r="G23" s="185"/>
      <c r="H23" s="185"/>
      <c r="I23" s="185"/>
      <c r="J23" s="185"/>
      <c r="K23" s="185"/>
      <c r="L23" s="185"/>
      <c r="M23" s="185"/>
      <c r="N23" s="185"/>
      <c r="O23" s="185"/>
      <c r="P23" s="191"/>
      <c r="Q23" s="191"/>
      <c r="R23" s="191"/>
      <c r="S23" s="191"/>
      <c r="T23" s="643" t="s">
        <v>379</v>
      </c>
      <c r="U23" s="639"/>
      <c r="V23" s="639" t="s">
        <v>380</v>
      </c>
      <c r="W23" s="639"/>
      <c r="X23" s="639" t="s">
        <v>381</v>
      </c>
      <c r="Y23" s="647"/>
      <c r="Z23" s="159"/>
      <c r="AA23" s="158"/>
      <c r="AB23" s="158"/>
    </row>
    <row r="24" spans="2:28" s="168" customFormat="1" ht="26.25" customHeight="1">
      <c r="B24" s="157"/>
      <c r="C24" s="512" t="s">
        <v>194</v>
      </c>
      <c r="D24" s="513"/>
      <c r="E24" s="513"/>
      <c r="F24" s="513"/>
      <c r="G24" s="513"/>
      <c r="H24" s="513"/>
      <c r="I24" s="513"/>
      <c r="J24" s="513"/>
      <c r="K24" s="513"/>
      <c r="L24" s="513"/>
      <c r="M24" s="513"/>
      <c r="N24" s="513"/>
      <c r="O24" s="513"/>
      <c r="P24" s="513"/>
      <c r="Q24" s="513"/>
      <c r="R24" s="513"/>
      <c r="S24" s="640"/>
      <c r="T24" s="466" t="s">
        <v>551</v>
      </c>
      <c r="U24" s="467"/>
      <c r="V24" s="639" t="s">
        <v>380</v>
      </c>
      <c r="W24" s="639"/>
      <c r="X24" s="467" t="s">
        <v>551</v>
      </c>
      <c r="Y24" s="468"/>
      <c r="Z24" s="159"/>
      <c r="AA24" s="158"/>
    </row>
    <row r="25" spans="2:28" s="168" customFormat="1" ht="58.5" customHeight="1">
      <c r="B25" s="157"/>
      <c r="C25" s="644" t="s">
        <v>195</v>
      </c>
      <c r="D25" s="645"/>
      <c r="E25" s="645"/>
      <c r="F25" s="645"/>
      <c r="G25" s="645"/>
      <c r="H25" s="645"/>
      <c r="I25" s="645"/>
      <c r="J25" s="645"/>
      <c r="K25" s="645"/>
      <c r="L25" s="645"/>
      <c r="M25" s="645"/>
      <c r="N25" s="645"/>
      <c r="O25" s="645"/>
      <c r="P25" s="645"/>
      <c r="Q25" s="645"/>
      <c r="R25" s="645"/>
      <c r="S25" s="646"/>
      <c r="T25" s="466" t="s">
        <v>551</v>
      </c>
      <c r="U25" s="467"/>
      <c r="V25" s="639" t="s">
        <v>380</v>
      </c>
      <c r="W25" s="639"/>
      <c r="X25" s="467" t="s">
        <v>551</v>
      </c>
      <c r="Y25" s="468"/>
      <c r="Z25" s="159"/>
      <c r="AA25" s="158"/>
    </row>
    <row r="26" spans="2:28" s="168" customFormat="1" ht="46.5" customHeight="1">
      <c r="B26" s="157"/>
      <c r="C26" s="512" t="s">
        <v>196</v>
      </c>
      <c r="D26" s="513"/>
      <c r="E26" s="513"/>
      <c r="F26" s="513"/>
      <c r="G26" s="513"/>
      <c r="H26" s="513"/>
      <c r="I26" s="513"/>
      <c r="J26" s="513"/>
      <c r="K26" s="513"/>
      <c r="L26" s="513"/>
      <c r="M26" s="513"/>
      <c r="N26" s="513"/>
      <c r="O26" s="513"/>
      <c r="P26" s="513"/>
      <c r="Q26" s="513"/>
      <c r="R26" s="513"/>
      <c r="S26" s="640"/>
      <c r="T26" s="466" t="s">
        <v>551</v>
      </c>
      <c r="U26" s="467"/>
      <c r="V26" s="639" t="s">
        <v>380</v>
      </c>
      <c r="W26" s="639"/>
      <c r="X26" s="467" t="s">
        <v>551</v>
      </c>
      <c r="Y26" s="468"/>
      <c r="Z26" s="159"/>
      <c r="AA26" s="158"/>
      <c r="AB26" s="158"/>
    </row>
    <row r="27" spans="2:28" s="168" customFormat="1" ht="26.25" customHeight="1">
      <c r="B27" s="157"/>
      <c r="C27" s="512" t="s">
        <v>197</v>
      </c>
      <c r="D27" s="513"/>
      <c r="E27" s="513"/>
      <c r="F27" s="513"/>
      <c r="G27" s="513"/>
      <c r="H27" s="513"/>
      <c r="I27" s="513"/>
      <c r="J27" s="513"/>
      <c r="K27" s="513"/>
      <c r="L27" s="513"/>
      <c r="M27" s="513"/>
      <c r="N27" s="513"/>
      <c r="O27" s="513"/>
      <c r="P27" s="513"/>
      <c r="Q27" s="513"/>
      <c r="R27" s="513"/>
      <c r="S27" s="640"/>
      <c r="T27" s="466" t="s">
        <v>551</v>
      </c>
      <c r="U27" s="467"/>
      <c r="V27" s="639" t="s">
        <v>380</v>
      </c>
      <c r="W27" s="639"/>
      <c r="X27" s="467" t="s">
        <v>551</v>
      </c>
      <c r="Y27" s="468"/>
      <c r="Z27" s="159"/>
      <c r="AA27" s="158"/>
      <c r="AB27" s="158"/>
    </row>
    <row r="28" spans="2:28" s="168" customFormat="1" ht="9" customHeight="1">
      <c r="B28" s="213"/>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214"/>
      <c r="AA28" s="158"/>
    </row>
    <row r="29" spans="2:28" s="168" customFormat="1">
      <c r="B29" s="158"/>
      <c r="C29" s="158"/>
      <c r="D29" s="158"/>
      <c r="E29" s="158"/>
      <c r="F29" s="158"/>
      <c r="G29" s="158"/>
      <c r="H29" s="158"/>
      <c r="I29" s="158"/>
      <c r="J29" s="158"/>
    </row>
    <row r="30" spans="2:28" s="168" customFormat="1" ht="13.5" customHeight="1">
      <c r="B30" s="641" t="s">
        <v>444</v>
      </c>
      <c r="C30" s="642"/>
      <c r="D30" s="642"/>
      <c r="E30" s="642"/>
      <c r="F30" s="642"/>
      <c r="G30" s="642"/>
      <c r="H30" s="642"/>
      <c r="I30" s="642"/>
      <c r="J30" s="642"/>
      <c r="K30" s="642"/>
      <c r="L30" s="642"/>
      <c r="M30" s="642"/>
      <c r="N30" s="642"/>
      <c r="O30" s="642"/>
      <c r="P30" s="642"/>
      <c r="Q30" s="642"/>
      <c r="R30" s="642"/>
      <c r="S30" s="642"/>
      <c r="T30" s="642"/>
      <c r="U30" s="642"/>
      <c r="V30" s="642"/>
      <c r="W30" s="642"/>
      <c r="X30" s="642"/>
      <c r="Y30" s="642"/>
      <c r="Z30" s="642"/>
    </row>
    <row r="31" spans="2:28" s="102" customFormat="1" ht="73.5" customHeight="1">
      <c r="B31" s="642"/>
      <c r="C31" s="642"/>
      <c r="D31" s="642"/>
      <c r="E31" s="642"/>
      <c r="F31" s="642"/>
      <c r="G31" s="642"/>
      <c r="H31" s="642"/>
      <c r="I31" s="642"/>
      <c r="J31" s="642"/>
      <c r="K31" s="642"/>
      <c r="L31" s="642"/>
      <c r="M31" s="642"/>
      <c r="N31" s="642"/>
      <c r="O31" s="642"/>
      <c r="P31" s="642"/>
      <c r="Q31" s="642"/>
      <c r="R31" s="642"/>
      <c r="S31" s="642"/>
      <c r="T31" s="642"/>
      <c r="U31" s="642"/>
      <c r="V31" s="642"/>
      <c r="W31" s="642"/>
      <c r="X31" s="642"/>
      <c r="Y31" s="642"/>
      <c r="Z31" s="642"/>
    </row>
    <row r="32" spans="2:28" s="102" customFormat="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row>
    <row r="33" spans="2:26" s="102" customFormat="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row>
    <row r="34" spans="2:26" s="102" customFormat="1"/>
    <row r="35" spans="2:26" s="102" customFormat="1"/>
    <row r="36" spans="2:26" s="102" customFormat="1"/>
    <row r="39" spans="2:26" s="102" customFormat="1"/>
    <row r="40" spans="2:26" s="102" customFormat="1"/>
    <row r="41" spans="2:26" s="102" customFormat="1"/>
    <row r="42" spans="2:26" s="102" customFormat="1"/>
    <row r="43" spans="2:26" s="102" customFormat="1"/>
    <row r="44" spans="2:26" s="102" customFormat="1"/>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4"/>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AU24" sqref="AU24"/>
    </sheetView>
  </sheetViews>
  <sheetFormatPr defaultColWidth="3.5" defaultRowHeight="13.5"/>
  <cols>
    <col min="1" max="1" width="1.625" style="96" customWidth="1"/>
    <col min="2" max="2" width="3" style="215" customWidth="1"/>
    <col min="3" max="7" width="3.5" style="96" customWidth="1"/>
    <col min="8" max="8" width="2.5" style="96" customWidth="1"/>
    <col min="9" max="29" width="3.5" style="96"/>
    <col min="30" max="30" width="1.625" style="96" customWidth="1"/>
    <col min="31" max="16384" width="3.5" style="96"/>
  </cols>
  <sheetData>
    <row r="1" spans="2:29" s="168" customFormat="1"/>
    <row r="2" spans="2:29" s="168" customFormat="1">
      <c r="B2" s="168" t="s">
        <v>445</v>
      </c>
      <c r="W2" s="120" t="s">
        <v>548</v>
      </c>
      <c r="X2" s="194"/>
      <c r="Y2" s="194" t="s">
        <v>547</v>
      </c>
      <c r="Z2" s="194"/>
      <c r="AA2" s="194" t="s">
        <v>546</v>
      </c>
      <c r="AB2" s="194"/>
      <c r="AC2" s="194" t="s">
        <v>545</v>
      </c>
    </row>
    <row r="3" spans="2:29" s="168" customFormat="1" ht="6.75" customHeight="1"/>
    <row r="4" spans="2:29" s="168" customFormat="1">
      <c r="B4" s="464" t="s">
        <v>446</v>
      </c>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row>
    <row r="5" spans="2:29" s="168" customFormat="1" ht="7.5" customHeight="1"/>
    <row r="6" spans="2:29" s="168" customFormat="1" ht="19.5" customHeight="1">
      <c r="B6" s="465" t="s">
        <v>159</v>
      </c>
      <c r="C6" s="465"/>
      <c r="D6" s="465"/>
      <c r="E6" s="465"/>
      <c r="F6" s="465"/>
      <c r="G6" s="466"/>
      <c r="H6" s="467"/>
      <c r="I6" s="467"/>
      <c r="J6" s="467"/>
      <c r="K6" s="467"/>
      <c r="L6" s="467"/>
      <c r="M6" s="467"/>
      <c r="N6" s="467"/>
      <c r="O6" s="467"/>
      <c r="P6" s="467"/>
      <c r="Q6" s="467"/>
      <c r="R6" s="467"/>
      <c r="S6" s="467"/>
      <c r="T6" s="467"/>
      <c r="U6" s="467"/>
      <c r="V6" s="467"/>
      <c r="W6" s="467"/>
      <c r="X6" s="467"/>
      <c r="Y6" s="467"/>
      <c r="Z6" s="467"/>
      <c r="AA6" s="467"/>
      <c r="AB6" s="467"/>
      <c r="AC6" s="468"/>
    </row>
    <row r="7" spans="2:29" s="168" customFormat="1" ht="19.5" customHeight="1">
      <c r="B7" s="466" t="s">
        <v>62</v>
      </c>
      <c r="C7" s="467"/>
      <c r="D7" s="467"/>
      <c r="E7" s="467"/>
      <c r="F7" s="468"/>
      <c r="G7" s="343" t="s">
        <v>551</v>
      </c>
      <c r="H7" s="166" t="s">
        <v>458</v>
      </c>
      <c r="I7" s="166"/>
      <c r="J7" s="166"/>
      <c r="K7" s="166"/>
      <c r="L7" s="344" t="s">
        <v>551</v>
      </c>
      <c r="M7" s="166" t="s">
        <v>459</v>
      </c>
      <c r="N7" s="166"/>
      <c r="O7" s="166"/>
      <c r="P7" s="166"/>
      <c r="Q7" s="344" t="s">
        <v>551</v>
      </c>
      <c r="R7" s="166" t="s">
        <v>460</v>
      </c>
      <c r="S7" s="166"/>
      <c r="T7" s="166"/>
      <c r="U7" s="166"/>
      <c r="V7" s="166"/>
      <c r="W7" s="166"/>
      <c r="X7" s="166"/>
      <c r="Y7" s="166"/>
      <c r="Z7" s="166"/>
      <c r="AA7" s="166"/>
      <c r="AB7" s="166"/>
      <c r="AC7" s="167"/>
    </row>
    <row r="8" spans="2:29" s="168" customFormat="1" ht="19.5" customHeight="1">
      <c r="B8" s="474" t="s">
        <v>97</v>
      </c>
      <c r="C8" s="475"/>
      <c r="D8" s="475"/>
      <c r="E8" s="475"/>
      <c r="F8" s="476"/>
      <c r="G8" s="352" t="s">
        <v>551</v>
      </c>
      <c r="H8" s="121" t="s">
        <v>462</v>
      </c>
      <c r="I8" s="121"/>
      <c r="J8" s="121"/>
      <c r="K8" s="121"/>
      <c r="L8" s="121"/>
      <c r="M8" s="121"/>
      <c r="N8" s="121"/>
      <c r="O8" s="121"/>
      <c r="P8" s="121"/>
      <c r="Q8" s="351" t="s">
        <v>551</v>
      </c>
      <c r="R8" s="121" t="s">
        <v>488</v>
      </c>
      <c r="S8" s="121"/>
      <c r="T8" s="121"/>
      <c r="U8" s="121"/>
      <c r="V8" s="121"/>
      <c r="W8" s="121"/>
      <c r="X8" s="121"/>
      <c r="Y8" s="121"/>
      <c r="Z8" s="121"/>
      <c r="AA8" s="121"/>
      <c r="AB8" s="121"/>
      <c r="AC8" s="237"/>
    </row>
    <row r="9" spans="2:29" s="168" customFormat="1" ht="19.5" customHeight="1">
      <c r="B9" s="477"/>
      <c r="C9" s="478"/>
      <c r="D9" s="478"/>
      <c r="E9" s="478"/>
      <c r="F9" s="479"/>
      <c r="G9" s="346" t="s">
        <v>551</v>
      </c>
      <c r="H9" s="100" t="s">
        <v>544</v>
      </c>
      <c r="I9" s="100"/>
      <c r="J9" s="100"/>
      <c r="K9" s="100"/>
      <c r="L9" s="100"/>
      <c r="M9" s="100"/>
      <c r="N9" s="100"/>
      <c r="O9" s="100"/>
      <c r="P9" s="100"/>
      <c r="Q9" s="100"/>
      <c r="R9" s="100"/>
      <c r="S9" s="100"/>
      <c r="T9" s="100"/>
      <c r="U9" s="100"/>
      <c r="V9" s="100"/>
      <c r="W9" s="100"/>
      <c r="X9" s="100"/>
      <c r="Y9" s="100"/>
      <c r="Z9" s="100"/>
      <c r="AA9" s="100"/>
      <c r="AB9" s="100"/>
      <c r="AC9" s="238"/>
    </row>
    <row r="10" spans="2:29" s="168" customFormat="1"/>
    <row r="11" spans="2:29" s="168" customFormat="1">
      <c r="B11" s="158" t="s">
        <v>316</v>
      </c>
    </row>
    <row r="12" spans="2:29" s="168" customFormat="1">
      <c r="B12" s="158"/>
    </row>
    <row r="13" spans="2:29" s="168" customFormat="1" ht="17.25" customHeight="1">
      <c r="B13" s="191" t="s">
        <v>383</v>
      </c>
    </row>
    <row r="14" spans="2:29" s="168" customFormat="1" ht="6.75" customHeight="1">
      <c r="B14" s="210"/>
      <c r="C14" s="211"/>
      <c r="D14" s="211"/>
      <c r="E14" s="211"/>
      <c r="F14" s="211"/>
      <c r="G14" s="211"/>
      <c r="H14" s="211"/>
      <c r="I14" s="211"/>
      <c r="J14" s="211"/>
      <c r="K14" s="211"/>
      <c r="L14" s="211"/>
      <c r="M14" s="211"/>
      <c r="N14" s="211"/>
      <c r="O14" s="211"/>
      <c r="P14" s="211"/>
      <c r="Q14" s="211"/>
      <c r="R14" s="211"/>
      <c r="S14" s="211"/>
      <c r="T14" s="211"/>
      <c r="U14" s="211"/>
      <c r="V14" s="211"/>
      <c r="W14" s="211"/>
      <c r="X14" s="211"/>
      <c r="Y14" s="210"/>
      <c r="Z14" s="211"/>
      <c r="AA14" s="211"/>
      <c r="AB14" s="211"/>
      <c r="AC14" s="212"/>
    </row>
    <row r="15" spans="2:29" s="168" customFormat="1">
      <c r="B15" s="157"/>
      <c r="C15" s="158" t="s">
        <v>250</v>
      </c>
      <c r="D15" s="158"/>
      <c r="E15" s="158"/>
      <c r="F15" s="158"/>
      <c r="G15" s="158"/>
      <c r="H15" s="158"/>
      <c r="I15" s="158"/>
      <c r="J15" s="158"/>
      <c r="K15" s="158"/>
      <c r="L15" s="158"/>
      <c r="N15" s="158"/>
      <c r="O15" s="158"/>
      <c r="P15" s="158"/>
      <c r="Q15" s="158"/>
      <c r="R15" s="158"/>
      <c r="S15" s="158"/>
      <c r="T15" s="158"/>
      <c r="U15" s="158"/>
      <c r="V15" s="158"/>
      <c r="W15" s="158"/>
      <c r="X15" s="158"/>
      <c r="Y15" s="157"/>
      <c r="Z15" s="158"/>
      <c r="AA15" s="158"/>
      <c r="AB15" s="158"/>
      <c r="AC15" s="159"/>
    </row>
    <row r="16" spans="2:29" s="168" customFormat="1" ht="6.75" customHeight="1">
      <c r="B16" s="157"/>
      <c r="C16" s="158"/>
      <c r="D16" s="158"/>
      <c r="E16" s="158"/>
      <c r="F16" s="158"/>
      <c r="G16" s="158"/>
      <c r="H16" s="158"/>
      <c r="I16" s="158"/>
      <c r="J16" s="158"/>
      <c r="K16" s="158"/>
      <c r="L16" s="158"/>
      <c r="N16" s="158"/>
      <c r="O16" s="158"/>
      <c r="P16" s="158"/>
      <c r="Q16" s="158"/>
      <c r="R16" s="158"/>
      <c r="S16" s="158"/>
      <c r="T16" s="158"/>
      <c r="U16" s="158"/>
      <c r="V16" s="158"/>
      <c r="W16" s="158"/>
      <c r="X16" s="158"/>
      <c r="Y16" s="157"/>
      <c r="Z16" s="158"/>
      <c r="AA16" s="158"/>
      <c r="AB16" s="158"/>
      <c r="AC16" s="159"/>
    </row>
    <row r="17" spans="2:30" s="168" customFormat="1" ht="19.5" customHeight="1">
      <c r="B17" s="157"/>
      <c r="C17" s="466"/>
      <c r="D17" s="467"/>
      <c r="E17" s="467"/>
      <c r="F17" s="467"/>
      <c r="G17" s="467"/>
      <c r="H17" s="467"/>
      <c r="I17" s="467"/>
      <c r="J17" s="467"/>
      <c r="K17" s="467"/>
      <c r="L17" s="467"/>
      <c r="M17" s="467"/>
      <c r="N17" s="166" t="s">
        <v>101</v>
      </c>
      <c r="O17" s="157"/>
      <c r="P17" s="158"/>
      <c r="Q17" s="158"/>
      <c r="R17" s="158"/>
      <c r="S17" s="158"/>
      <c r="T17" s="158"/>
      <c r="U17" s="165"/>
      <c r="V17" s="165"/>
      <c r="W17" s="158"/>
      <c r="X17" s="158"/>
      <c r="Y17" s="157"/>
      <c r="Z17" s="158"/>
      <c r="AA17" s="158"/>
      <c r="AB17" s="158"/>
      <c r="AC17" s="159"/>
    </row>
    <row r="18" spans="2:30" s="168" customFormat="1">
      <c r="B18" s="157"/>
      <c r="C18" s="158"/>
      <c r="D18" s="158"/>
      <c r="E18" s="158"/>
      <c r="F18" s="158"/>
      <c r="G18" s="158"/>
      <c r="H18" s="158"/>
      <c r="I18" s="158"/>
      <c r="J18" s="158"/>
      <c r="K18" s="158"/>
      <c r="L18" s="165"/>
      <c r="M18" s="158"/>
      <c r="N18" s="158"/>
      <c r="O18" s="158"/>
      <c r="P18" s="158"/>
      <c r="Q18" s="165"/>
      <c r="R18" s="158"/>
      <c r="S18" s="158"/>
      <c r="T18" s="158"/>
      <c r="U18" s="158"/>
      <c r="V18" s="158"/>
      <c r="W18" s="165"/>
      <c r="X18" s="158"/>
      <c r="Y18" s="157"/>
      <c r="Z18" s="158"/>
      <c r="AA18" s="158"/>
      <c r="AB18" s="158"/>
      <c r="AC18" s="159"/>
    </row>
    <row r="19" spans="2:30" s="168" customFormat="1">
      <c r="B19" s="157"/>
      <c r="C19" s="158" t="s">
        <v>447</v>
      </c>
      <c r="D19" s="158"/>
      <c r="E19" s="158"/>
      <c r="F19" s="158"/>
      <c r="G19" s="158"/>
      <c r="H19" s="158"/>
      <c r="I19" s="158"/>
      <c r="J19" s="158"/>
      <c r="K19" s="158"/>
      <c r="L19" s="158"/>
      <c r="M19" s="158"/>
      <c r="N19" s="158"/>
      <c r="O19" s="158"/>
      <c r="P19" s="158"/>
      <c r="Q19" s="158"/>
      <c r="R19" s="158"/>
      <c r="S19" s="158"/>
      <c r="T19" s="158"/>
      <c r="U19" s="158"/>
      <c r="V19" s="158"/>
      <c r="W19" s="158"/>
      <c r="X19" s="158"/>
      <c r="Y19" s="157"/>
      <c r="Z19" s="158"/>
      <c r="AA19" s="158"/>
      <c r="AB19" s="158"/>
      <c r="AC19" s="159"/>
    </row>
    <row r="20" spans="2:30" s="168" customFormat="1" ht="6.75" customHeight="1">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7"/>
      <c r="Z20" s="158"/>
      <c r="AA20" s="158"/>
      <c r="AB20" s="158"/>
      <c r="AC20" s="159"/>
    </row>
    <row r="21" spans="2:30" s="168" customFormat="1" ht="19.5" customHeight="1">
      <c r="B21" s="157"/>
      <c r="C21" s="466"/>
      <c r="D21" s="467"/>
      <c r="E21" s="467"/>
      <c r="F21" s="467"/>
      <c r="G21" s="467"/>
      <c r="H21" s="467"/>
      <c r="I21" s="467"/>
      <c r="J21" s="467"/>
      <c r="K21" s="467"/>
      <c r="L21" s="467"/>
      <c r="M21" s="467"/>
      <c r="N21" s="166" t="s">
        <v>101</v>
      </c>
      <c r="O21" s="157"/>
      <c r="P21" s="158"/>
      <c r="Q21" s="158"/>
      <c r="R21" s="158"/>
      <c r="S21" s="158"/>
      <c r="T21" s="158"/>
      <c r="U21" s="165"/>
      <c r="V21" s="165"/>
      <c r="W21" s="158"/>
      <c r="X21" s="158"/>
      <c r="Y21" s="157"/>
      <c r="Z21" s="158"/>
      <c r="AA21" s="158"/>
      <c r="AB21" s="158"/>
      <c r="AC21" s="159"/>
    </row>
    <row r="22" spans="2:30" s="168" customFormat="1">
      <c r="B22" s="157"/>
      <c r="C22" s="158"/>
      <c r="D22" s="158"/>
      <c r="E22" s="158"/>
      <c r="F22" s="158"/>
      <c r="G22" s="158"/>
      <c r="H22" s="158"/>
      <c r="I22" s="158"/>
      <c r="J22" s="158"/>
      <c r="K22" s="158"/>
      <c r="L22" s="165"/>
      <c r="M22" s="158"/>
      <c r="N22" s="158"/>
      <c r="O22" s="158"/>
      <c r="P22" s="158"/>
      <c r="Q22" s="165"/>
      <c r="R22" s="158"/>
      <c r="S22" s="158"/>
      <c r="T22" s="158"/>
      <c r="U22" s="158"/>
      <c r="V22" s="158"/>
      <c r="W22" s="165"/>
      <c r="X22" s="158"/>
      <c r="Y22" s="157"/>
      <c r="Z22" s="158"/>
      <c r="AA22" s="158"/>
      <c r="AB22" s="158"/>
      <c r="AC22" s="159"/>
    </row>
    <row r="23" spans="2:30" s="168" customFormat="1">
      <c r="B23" s="157"/>
      <c r="C23" s="158" t="s">
        <v>251</v>
      </c>
      <c r="D23" s="158"/>
      <c r="E23" s="158"/>
      <c r="F23" s="158"/>
      <c r="G23" s="158"/>
      <c r="H23" s="158"/>
      <c r="I23" s="158"/>
      <c r="J23" s="158"/>
      <c r="K23" s="158"/>
      <c r="L23" s="165"/>
      <c r="M23" s="158"/>
      <c r="N23" s="158"/>
      <c r="O23" s="158"/>
      <c r="P23" s="158"/>
      <c r="Q23" s="165"/>
      <c r="R23" s="158"/>
      <c r="S23" s="158"/>
      <c r="T23" s="158"/>
      <c r="U23" s="158"/>
      <c r="V23" s="158"/>
      <c r="W23" s="165"/>
      <c r="X23" s="158"/>
      <c r="Y23" s="157"/>
      <c r="Z23" s="149" t="s">
        <v>379</v>
      </c>
      <c r="AA23" s="149" t="s">
        <v>380</v>
      </c>
      <c r="AB23" s="149" t="s">
        <v>381</v>
      </c>
      <c r="AC23" s="159"/>
    </row>
    <row r="24" spans="2:30" s="168" customFormat="1" ht="7.5" customHeight="1">
      <c r="B24" s="157"/>
      <c r="C24" s="158"/>
      <c r="D24" s="158"/>
      <c r="E24" s="158"/>
      <c r="F24" s="158"/>
      <c r="G24" s="158"/>
      <c r="H24" s="158"/>
      <c r="I24" s="158"/>
      <c r="J24" s="158"/>
      <c r="K24" s="158"/>
      <c r="L24" s="165"/>
      <c r="M24" s="158"/>
      <c r="N24" s="158"/>
      <c r="O24" s="158"/>
      <c r="P24" s="158"/>
      <c r="Q24" s="165"/>
      <c r="R24" s="158"/>
      <c r="S24" s="158"/>
      <c r="T24" s="158"/>
      <c r="U24" s="158"/>
      <c r="V24" s="158"/>
      <c r="W24" s="165"/>
      <c r="X24" s="158"/>
      <c r="Y24" s="157"/>
      <c r="Z24" s="158"/>
      <c r="AA24" s="158"/>
      <c r="AB24" s="158"/>
      <c r="AC24" s="159"/>
    </row>
    <row r="25" spans="2:30" s="168" customFormat="1" ht="19.5" customHeight="1">
      <c r="B25" s="157"/>
      <c r="C25" s="466"/>
      <c r="D25" s="467"/>
      <c r="E25" s="467"/>
      <c r="F25" s="467"/>
      <c r="G25" s="467"/>
      <c r="H25" s="467"/>
      <c r="I25" s="467"/>
      <c r="J25" s="467"/>
      <c r="K25" s="467"/>
      <c r="L25" s="467"/>
      <c r="M25" s="467"/>
      <c r="N25" s="167" t="s">
        <v>60</v>
      </c>
      <c r="O25" s="158"/>
      <c r="P25" s="158" t="s">
        <v>255</v>
      </c>
      <c r="Q25" s="165"/>
      <c r="R25" s="158"/>
      <c r="S25" s="158" t="s">
        <v>124</v>
      </c>
      <c r="T25" s="158"/>
      <c r="U25" s="158"/>
      <c r="V25" s="158"/>
      <c r="W25" s="165"/>
      <c r="X25" s="158"/>
      <c r="Y25" s="146"/>
      <c r="Z25" s="345" t="s">
        <v>551</v>
      </c>
      <c r="AA25" s="345" t="s">
        <v>380</v>
      </c>
      <c r="AB25" s="345" t="s">
        <v>551</v>
      </c>
      <c r="AC25" s="159"/>
    </row>
    <row r="26" spans="2:30" s="168" customFormat="1">
      <c r="B26" s="157"/>
      <c r="C26" s="158"/>
      <c r="D26" s="158"/>
      <c r="E26" s="158"/>
      <c r="F26" s="158"/>
      <c r="G26" s="158"/>
      <c r="H26" s="158"/>
      <c r="I26" s="158"/>
      <c r="J26" s="158"/>
      <c r="K26" s="158"/>
      <c r="L26" s="165"/>
      <c r="M26" s="158"/>
      <c r="N26" s="158"/>
      <c r="O26" s="158"/>
      <c r="P26" s="158"/>
      <c r="Q26" s="165"/>
      <c r="R26" s="158"/>
      <c r="S26" s="158"/>
      <c r="T26" s="158"/>
      <c r="U26" s="158"/>
      <c r="V26" s="158"/>
      <c r="W26" s="165"/>
      <c r="X26" s="158"/>
      <c r="Y26" s="157"/>
      <c r="Z26" s="158"/>
      <c r="AA26" s="158"/>
      <c r="AB26" s="158"/>
      <c r="AC26" s="159"/>
    </row>
    <row r="27" spans="2:30" s="168" customFormat="1">
      <c r="B27" s="157"/>
      <c r="C27" s="158" t="s">
        <v>252</v>
      </c>
      <c r="D27" s="158"/>
      <c r="E27" s="158"/>
      <c r="F27" s="158"/>
      <c r="G27" s="158"/>
      <c r="H27" s="158"/>
      <c r="I27" s="158"/>
      <c r="J27" s="158"/>
      <c r="K27" s="158"/>
      <c r="L27" s="158"/>
      <c r="N27" s="158"/>
      <c r="O27" s="158"/>
      <c r="P27" s="158"/>
      <c r="Q27" s="158"/>
      <c r="R27" s="158"/>
      <c r="S27" s="158"/>
      <c r="T27" s="158"/>
      <c r="U27" s="158"/>
      <c r="V27" s="158"/>
      <c r="W27" s="158"/>
      <c r="X27" s="158"/>
      <c r="Y27" s="157"/>
      <c r="Z27" s="158"/>
      <c r="AA27" s="158"/>
      <c r="AB27" s="158"/>
      <c r="AC27" s="159"/>
    </row>
    <row r="28" spans="2:30" s="168" customFormat="1" ht="6.75" customHeight="1">
      <c r="B28" s="157"/>
      <c r="C28" s="158"/>
      <c r="D28" s="158"/>
      <c r="E28" s="158"/>
      <c r="F28" s="158"/>
      <c r="G28" s="158"/>
      <c r="H28" s="158"/>
      <c r="I28" s="158"/>
      <c r="J28" s="158"/>
      <c r="K28" s="158"/>
      <c r="L28" s="158"/>
      <c r="N28" s="158"/>
      <c r="O28" s="158"/>
      <c r="P28" s="158"/>
      <c r="Q28" s="158"/>
      <c r="R28" s="158"/>
      <c r="S28" s="158"/>
      <c r="T28" s="158"/>
      <c r="U28" s="158"/>
      <c r="V28" s="158"/>
      <c r="W28" s="158"/>
      <c r="X28" s="158"/>
      <c r="Y28" s="157"/>
      <c r="Z28" s="158"/>
      <c r="AA28" s="158"/>
      <c r="AB28" s="158"/>
      <c r="AC28" s="159"/>
    </row>
    <row r="29" spans="2:30" s="168" customFormat="1" ht="19.5" customHeight="1">
      <c r="B29" s="157" t="s">
        <v>210</v>
      </c>
      <c r="C29" s="466" t="s">
        <v>231</v>
      </c>
      <c r="D29" s="467"/>
      <c r="E29" s="467"/>
      <c r="F29" s="467"/>
      <c r="G29" s="467"/>
      <c r="H29" s="468"/>
      <c r="I29" s="470"/>
      <c r="J29" s="471"/>
      <c r="K29" s="471"/>
      <c r="L29" s="471"/>
      <c r="M29" s="471"/>
      <c r="N29" s="471"/>
      <c r="O29" s="471"/>
      <c r="P29" s="471"/>
      <c r="Q29" s="471"/>
      <c r="R29" s="471"/>
      <c r="S29" s="471"/>
      <c r="T29" s="471"/>
      <c r="U29" s="471"/>
      <c r="V29" s="471"/>
      <c r="W29" s="472"/>
      <c r="X29" s="169"/>
      <c r="Y29" s="147"/>
      <c r="Z29" s="169"/>
      <c r="AA29" s="169"/>
      <c r="AB29" s="169"/>
      <c r="AC29" s="159"/>
    </row>
    <row r="30" spans="2:30" s="168" customFormat="1" ht="19.5" customHeight="1">
      <c r="B30" s="157" t="s">
        <v>210</v>
      </c>
      <c r="C30" s="466" t="s">
        <v>253</v>
      </c>
      <c r="D30" s="467"/>
      <c r="E30" s="467"/>
      <c r="F30" s="467"/>
      <c r="G30" s="467"/>
      <c r="H30" s="468"/>
      <c r="I30" s="470"/>
      <c r="J30" s="471"/>
      <c r="K30" s="471"/>
      <c r="L30" s="471"/>
      <c r="M30" s="471"/>
      <c r="N30" s="471"/>
      <c r="O30" s="471"/>
      <c r="P30" s="471"/>
      <c r="Q30" s="471"/>
      <c r="R30" s="471"/>
      <c r="S30" s="471"/>
      <c r="T30" s="471"/>
      <c r="U30" s="471"/>
      <c r="V30" s="471"/>
      <c r="W30" s="472"/>
      <c r="X30" s="169"/>
      <c r="Y30" s="147"/>
      <c r="Z30" s="169"/>
      <c r="AA30" s="169"/>
      <c r="AB30" s="169"/>
      <c r="AC30" s="159"/>
    </row>
    <row r="31" spans="2:30" s="168" customFormat="1" ht="19.5" customHeight="1">
      <c r="B31" s="157" t="s">
        <v>210</v>
      </c>
      <c r="C31" s="466" t="s">
        <v>232</v>
      </c>
      <c r="D31" s="467"/>
      <c r="E31" s="467"/>
      <c r="F31" s="467"/>
      <c r="G31" s="467"/>
      <c r="H31" s="468"/>
      <c r="I31" s="470"/>
      <c r="J31" s="471"/>
      <c r="K31" s="471"/>
      <c r="L31" s="471"/>
      <c r="M31" s="471"/>
      <c r="N31" s="471"/>
      <c r="O31" s="471"/>
      <c r="P31" s="471"/>
      <c r="Q31" s="471"/>
      <c r="R31" s="471"/>
      <c r="S31" s="471"/>
      <c r="T31" s="471"/>
      <c r="U31" s="471"/>
      <c r="V31" s="471"/>
      <c r="W31" s="472"/>
      <c r="X31" s="169"/>
      <c r="Y31" s="147"/>
      <c r="Z31" s="169"/>
      <c r="AA31" s="169"/>
      <c r="AB31" s="169"/>
      <c r="AC31" s="159"/>
    </row>
    <row r="32" spans="2:30" s="168" customFormat="1" ht="13.5" customHeight="1">
      <c r="B32" s="157"/>
      <c r="C32" s="165"/>
      <c r="D32" s="165"/>
      <c r="E32" s="165"/>
      <c r="F32" s="165"/>
      <c r="G32" s="165"/>
      <c r="H32" s="165"/>
      <c r="I32" s="165"/>
      <c r="J32" s="165"/>
      <c r="K32" s="165"/>
      <c r="L32" s="165"/>
      <c r="M32" s="165"/>
      <c r="N32" s="165"/>
      <c r="O32" s="165"/>
      <c r="P32" s="158"/>
      <c r="Q32" s="158"/>
      <c r="R32" s="158"/>
      <c r="S32" s="158"/>
      <c r="T32" s="158"/>
      <c r="U32" s="158"/>
      <c r="V32" s="158"/>
      <c r="W32" s="158"/>
      <c r="X32" s="158"/>
      <c r="Y32" s="157"/>
      <c r="Z32" s="149" t="s">
        <v>379</v>
      </c>
      <c r="AA32" s="149" t="s">
        <v>380</v>
      </c>
      <c r="AB32" s="149" t="s">
        <v>381</v>
      </c>
      <c r="AC32" s="159"/>
      <c r="AD32" s="158"/>
    </row>
    <row r="33" spans="2:30" s="168" customFormat="1" ht="19.5" customHeight="1">
      <c r="B33" s="157"/>
      <c r="C33" s="158" t="s">
        <v>254</v>
      </c>
      <c r="D33" s="165"/>
      <c r="E33" s="165"/>
      <c r="F33" s="165"/>
      <c r="G33" s="165"/>
      <c r="H33" s="165"/>
      <c r="I33" s="165"/>
      <c r="J33" s="165"/>
      <c r="K33" s="165"/>
      <c r="L33" s="165"/>
      <c r="M33" s="165"/>
      <c r="N33" s="165"/>
      <c r="O33" s="165"/>
      <c r="P33" s="158"/>
      <c r="Q33" s="158"/>
      <c r="R33" s="158"/>
      <c r="S33" s="158"/>
      <c r="T33" s="158"/>
      <c r="U33" s="158"/>
      <c r="V33" s="158"/>
      <c r="W33" s="158"/>
      <c r="X33" s="158"/>
      <c r="Y33" s="146"/>
      <c r="Z33" s="345" t="s">
        <v>551</v>
      </c>
      <c r="AA33" s="345" t="s">
        <v>380</v>
      </c>
      <c r="AB33" s="345" t="s">
        <v>551</v>
      </c>
      <c r="AC33" s="159"/>
      <c r="AD33" s="158"/>
    </row>
    <row r="34" spans="2:30" s="168" customFormat="1" ht="13.5" customHeight="1">
      <c r="B34" s="157"/>
      <c r="C34" s="266"/>
      <c r="D34" s="165"/>
      <c r="E34" s="165"/>
      <c r="F34" s="165"/>
      <c r="G34" s="165"/>
      <c r="H34" s="165"/>
      <c r="I34" s="165"/>
      <c r="J34" s="165"/>
      <c r="K34" s="165"/>
      <c r="L34" s="165"/>
      <c r="M34" s="165"/>
      <c r="N34" s="165"/>
      <c r="O34" s="165"/>
      <c r="P34" s="158"/>
      <c r="Q34" s="158"/>
      <c r="R34" s="158"/>
      <c r="S34" s="158"/>
      <c r="T34" s="158"/>
      <c r="U34" s="158"/>
      <c r="V34" s="158"/>
      <c r="W34" s="158"/>
      <c r="X34" s="158"/>
      <c r="Y34" s="157"/>
      <c r="Z34" s="149"/>
      <c r="AA34" s="149"/>
      <c r="AB34" s="149"/>
      <c r="AC34" s="159"/>
      <c r="AD34" s="158"/>
    </row>
    <row r="35" spans="2:30" s="168" customFormat="1" ht="27.75" customHeight="1">
      <c r="B35" s="157"/>
      <c r="C35" s="480" t="s">
        <v>261</v>
      </c>
      <c r="D35" s="480"/>
      <c r="E35" s="480"/>
      <c r="F35" s="480"/>
      <c r="G35" s="480"/>
      <c r="H35" s="480"/>
      <c r="I35" s="480"/>
      <c r="J35" s="480"/>
      <c r="K35" s="480"/>
      <c r="L35" s="480"/>
      <c r="M35" s="480"/>
      <c r="N35" s="480"/>
      <c r="O35" s="480"/>
      <c r="P35" s="480"/>
      <c r="Q35" s="480"/>
      <c r="R35" s="480"/>
      <c r="S35" s="480"/>
      <c r="T35" s="480"/>
      <c r="U35" s="480"/>
      <c r="V35" s="480"/>
      <c r="W35" s="480"/>
      <c r="X35" s="480"/>
      <c r="Y35" s="146"/>
      <c r="Z35" s="345" t="s">
        <v>551</v>
      </c>
      <c r="AA35" s="345" t="s">
        <v>380</v>
      </c>
      <c r="AB35" s="345" t="s">
        <v>551</v>
      </c>
      <c r="AC35" s="159"/>
      <c r="AD35" s="158"/>
    </row>
    <row r="36" spans="2:30" s="168" customFormat="1" ht="9" customHeight="1">
      <c r="B36" s="213"/>
      <c r="C36" s="191"/>
      <c r="D36" s="191"/>
      <c r="E36" s="191"/>
      <c r="F36" s="191"/>
      <c r="G36" s="191"/>
      <c r="H36" s="191"/>
      <c r="I36" s="191"/>
      <c r="J36" s="191"/>
      <c r="K36" s="191"/>
      <c r="L36" s="191"/>
      <c r="M36" s="191"/>
      <c r="N36" s="191"/>
      <c r="O36" s="191"/>
      <c r="P36" s="191"/>
      <c r="Q36" s="191"/>
      <c r="R36" s="191"/>
      <c r="S36" s="191"/>
      <c r="T36" s="191"/>
      <c r="U36" s="191"/>
      <c r="V36" s="191"/>
      <c r="W36" s="191"/>
      <c r="X36" s="191"/>
      <c r="Y36" s="213"/>
      <c r="Z36" s="191"/>
      <c r="AA36" s="191"/>
      <c r="AB36" s="191"/>
      <c r="AC36" s="214"/>
      <c r="AD36" s="158"/>
    </row>
    <row r="37" spans="2:30" s="168" customFormat="1">
      <c r="B37" s="158"/>
      <c r="C37" s="158"/>
      <c r="D37" s="158"/>
      <c r="E37" s="158"/>
      <c r="F37" s="158"/>
      <c r="G37" s="158"/>
      <c r="H37" s="158"/>
      <c r="I37" s="158"/>
      <c r="J37" s="158"/>
    </row>
    <row r="38" spans="2:30" s="168" customFormat="1" ht="16.5" customHeight="1">
      <c r="B38" s="168" t="s">
        <v>384</v>
      </c>
    </row>
    <row r="39" spans="2:30" s="168" customFormat="1">
      <c r="B39" s="210"/>
      <c r="C39" s="211"/>
      <c r="D39" s="211"/>
      <c r="E39" s="211"/>
      <c r="F39" s="211"/>
      <c r="G39" s="211"/>
      <c r="H39" s="211"/>
      <c r="I39" s="211"/>
      <c r="J39" s="211"/>
      <c r="K39" s="211"/>
      <c r="L39" s="211"/>
      <c r="M39" s="211"/>
      <c r="N39" s="211"/>
      <c r="O39" s="211"/>
      <c r="P39" s="211"/>
      <c r="Q39" s="211"/>
      <c r="R39" s="211"/>
      <c r="S39" s="211"/>
      <c r="T39" s="211"/>
      <c r="U39" s="211"/>
      <c r="V39" s="211"/>
      <c r="W39" s="211"/>
      <c r="X39" s="211"/>
      <c r="Y39" s="210"/>
      <c r="Z39" s="211"/>
      <c r="AA39" s="211"/>
      <c r="AB39" s="211"/>
      <c r="AC39" s="212"/>
    </row>
    <row r="40" spans="2:30" s="168" customFormat="1">
      <c r="B40" s="157"/>
      <c r="C40" s="158"/>
      <c r="D40" s="158"/>
      <c r="E40" s="158"/>
      <c r="F40" s="158"/>
      <c r="G40" s="158"/>
      <c r="H40" s="158"/>
      <c r="I40" s="158"/>
      <c r="J40" s="158"/>
      <c r="K40" s="158"/>
      <c r="L40" s="158"/>
      <c r="M40" s="158"/>
      <c r="N40" s="158"/>
      <c r="O40" s="158"/>
      <c r="P40" s="158"/>
      <c r="Q40" s="158"/>
      <c r="R40" s="158"/>
      <c r="S40" s="158"/>
      <c r="T40" s="158"/>
      <c r="U40" s="158"/>
      <c r="V40" s="158"/>
      <c r="W40" s="158"/>
      <c r="X40" s="158"/>
      <c r="Y40" s="157"/>
      <c r="Z40" s="149" t="s">
        <v>379</v>
      </c>
      <c r="AA40" s="149" t="s">
        <v>380</v>
      </c>
      <c r="AB40" s="149" t="s">
        <v>381</v>
      </c>
      <c r="AC40" s="159"/>
    </row>
    <row r="41" spans="2:30" s="168" customFormat="1" ht="19.5" customHeight="1">
      <c r="B41" s="157"/>
      <c r="C41" s="158" t="s">
        <v>317</v>
      </c>
      <c r="D41" s="165"/>
      <c r="E41" s="165"/>
      <c r="F41" s="165"/>
      <c r="G41" s="165"/>
      <c r="H41" s="165"/>
      <c r="I41" s="165"/>
      <c r="J41" s="165"/>
      <c r="K41" s="165"/>
      <c r="L41" s="165"/>
      <c r="M41" s="165"/>
      <c r="N41" s="165"/>
      <c r="O41" s="165"/>
      <c r="P41" s="158"/>
      <c r="Q41" s="158"/>
      <c r="R41" s="158"/>
      <c r="S41" s="158"/>
      <c r="T41" s="158"/>
      <c r="U41" s="158"/>
      <c r="V41" s="158"/>
      <c r="W41" s="158"/>
      <c r="X41" s="158"/>
      <c r="Y41" s="146"/>
      <c r="Z41" s="345" t="s">
        <v>551</v>
      </c>
      <c r="AA41" s="345" t="s">
        <v>380</v>
      </c>
      <c r="AB41" s="345" t="s">
        <v>551</v>
      </c>
      <c r="AC41" s="159"/>
      <c r="AD41" s="158"/>
    </row>
    <row r="42" spans="2:30" s="168" customFormat="1">
      <c r="B42" s="157"/>
      <c r="C42" s="158"/>
      <c r="D42" s="165"/>
      <c r="E42" s="165"/>
      <c r="F42" s="165"/>
      <c r="G42" s="165"/>
      <c r="H42" s="165"/>
      <c r="I42" s="165"/>
      <c r="J42" s="165"/>
      <c r="K42" s="165"/>
      <c r="L42" s="165"/>
      <c r="M42" s="165"/>
      <c r="N42" s="165"/>
      <c r="O42" s="165"/>
      <c r="P42" s="158"/>
      <c r="Q42" s="158"/>
      <c r="R42" s="158"/>
      <c r="S42" s="158"/>
      <c r="T42" s="158"/>
      <c r="U42" s="158"/>
      <c r="V42" s="158"/>
      <c r="W42" s="158"/>
      <c r="X42" s="158"/>
      <c r="Y42" s="218"/>
      <c r="Z42" s="219"/>
      <c r="AA42" s="219"/>
      <c r="AB42" s="219"/>
      <c r="AC42" s="159"/>
      <c r="AD42" s="158"/>
    </row>
    <row r="43" spans="2:30" s="168" customFormat="1" ht="19.5" customHeight="1">
      <c r="B43" s="157"/>
      <c r="C43" s="158" t="s">
        <v>352</v>
      </c>
      <c r="D43" s="165"/>
      <c r="E43" s="165"/>
      <c r="F43" s="165"/>
      <c r="G43" s="165"/>
      <c r="H43" s="165"/>
      <c r="I43" s="165"/>
      <c r="J43" s="165"/>
      <c r="K43" s="165"/>
      <c r="L43" s="165"/>
      <c r="M43" s="165"/>
      <c r="N43" s="165"/>
      <c r="O43" s="165"/>
      <c r="P43" s="158"/>
      <c r="Q43" s="158"/>
      <c r="R43" s="158"/>
      <c r="S43" s="158"/>
      <c r="T43" s="158"/>
      <c r="U43" s="158"/>
      <c r="V43" s="158"/>
      <c r="W43" s="158"/>
      <c r="X43" s="158"/>
      <c r="Y43" s="146"/>
      <c r="Z43" s="345" t="s">
        <v>551</v>
      </c>
      <c r="AA43" s="345" t="s">
        <v>380</v>
      </c>
      <c r="AB43" s="345" t="s">
        <v>551</v>
      </c>
      <c r="AC43" s="159"/>
      <c r="AD43" s="158"/>
    </row>
    <row r="44" spans="2:30" s="168" customFormat="1">
      <c r="B44" s="157"/>
      <c r="C44" s="158"/>
      <c r="D44" s="158"/>
      <c r="E44" s="158"/>
      <c r="F44" s="158"/>
      <c r="G44" s="158"/>
      <c r="H44" s="158"/>
      <c r="I44" s="158"/>
      <c r="J44" s="158"/>
      <c r="K44" s="158"/>
      <c r="L44" s="165"/>
      <c r="M44" s="158"/>
      <c r="N44" s="158"/>
      <c r="O44" s="158"/>
      <c r="P44" s="158"/>
      <c r="Q44" s="165"/>
      <c r="R44" s="158"/>
      <c r="S44" s="158"/>
      <c r="T44" s="158"/>
      <c r="U44" s="158"/>
      <c r="V44" s="158"/>
      <c r="W44" s="165"/>
      <c r="X44" s="158"/>
      <c r="Y44" s="157"/>
      <c r="Z44" s="158"/>
      <c r="AA44" s="158"/>
      <c r="AB44" s="158"/>
      <c r="AC44" s="159"/>
    </row>
    <row r="45" spans="2:30" s="168" customFormat="1">
      <c r="B45" s="157"/>
      <c r="C45" s="158" t="s">
        <v>318</v>
      </c>
      <c r="D45" s="158"/>
      <c r="E45" s="158"/>
      <c r="F45" s="158"/>
      <c r="G45" s="158"/>
      <c r="H45" s="158"/>
      <c r="I45" s="158"/>
      <c r="J45" s="158"/>
      <c r="K45" s="158"/>
      <c r="L45" s="158"/>
      <c r="N45" s="158"/>
      <c r="O45" s="158"/>
      <c r="P45" s="158"/>
      <c r="Q45" s="158"/>
      <c r="R45" s="158"/>
      <c r="S45" s="158"/>
      <c r="T45" s="158"/>
      <c r="U45" s="158"/>
      <c r="V45" s="158"/>
      <c r="W45" s="158"/>
      <c r="X45" s="158"/>
      <c r="Y45" s="157"/>
      <c r="Z45" s="158"/>
      <c r="AA45" s="158"/>
      <c r="AB45" s="158"/>
      <c r="AC45" s="159"/>
    </row>
    <row r="46" spans="2:30" s="168" customFormat="1" ht="6.75" customHeight="1">
      <c r="B46" s="157"/>
      <c r="C46" s="158"/>
      <c r="D46" s="158"/>
      <c r="E46" s="158"/>
      <c r="F46" s="158"/>
      <c r="G46" s="158"/>
      <c r="H46" s="158"/>
      <c r="I46" s="158"/>
      <c r="J46" s="158"/>
      <c r="K46" s="158"/>
      <c r="L46" s="158"/>
      <c r="N46" s="158"/>
      <c r="O46" s="158"/>
      <c r="P46" s="158"/>
      <c r="Q46" s="158"/>
      <c r="R46" s="158"/>
      <c r="S46" s="158"/>
      <c r="T46" s="158"/>
      <c r="U46" s="158"/>
      <c r="V46" s="158"/>
      <c r="W46" s="158"/>
      <c r="X46" s="158"/>
      <c r="Y46" s="157"/>
      <c r="Z46" s="158"/>
      <c r="AA46" s="158"/>
      <c r="AB46" s="158"/>
      <c r="AC46" s="159"/>
    </row>
    <row r="47" spans="2:30" s="168" customFormat="1" ht="23.25" customHeight="1">
      <c r="B47" s="157" t="s">
        <v>210</v>
      </c>
      <c r="C47" s="466" t="s">
        <v>231</v>
      </c>
      <c r="D47" s="467"/>
      <c r="E47" s="467"/>
      <c r="F47" s="467"/>
      <c r="G47" s="467"/>
      <c r="H47" s="468"/>
      <c r="I47" s="466"/>
      <c r="J47" s="467"/>
      <c r="K47" s="467"/>
      <c r="L47" s="467"/>
      <c r="M47" s="467"/>
      <c r="N47" s="467"/>
      <c r="O47" s="467"/>
      <c r="P47" s="467"/>
      <c r="Q47" s="467"/>
      <c r="R47" s="467"/>
      <c r="S47" s="467"/>
      <c r="T47" s="467"/>
      <c r="U47" s="467"/>
      <c r="V47" s="467"/>
      <c r="W47" s="468"/>
      <c r="X47" s="169"/>
      <c r="Y47" s="147"/>
      <c r="Z47" s="169"/>
      <c r="AA47" s="169"/>
      <c r="AB47" s="169"/>
      <c r="AC47" s="159"/>
    </row>
    <row r="48" spans="2:30" s="168" customFormat="1" ht="23.25" customHeight="1">
      <c r="B48" s="157" t="s">
        <v>210</v>
      </c>
      <c r="C48" s="466" t="s">
        <v>253</v>
      </c>
      <c r="D48" s="467"/>
      <c r="E48" s="467"/>
      <c r="F48" s="467"/>
      <c r="G48" s="467"/>
      <c r="H48" s="468"/>
      <c r="I48" s="466"/>
      <c r="J48" s="467"/>
      <c r="K48" s="467"/>
      <c r="L48" s="467"/>
      <c r="M48" s="467"/>
      <c r="N48" s="467"/>
      <c r="O48" s="467"/>
      <c r="P48" s="467"/>
      <c r="Q48" s="467"/>
      <c r="R48" s="467"/>
      <c r="S48" s="467"/>
      <c r="T48" s="467"/>
      <c r="U48" s="467"/>
      <c r="V48" s="467"/>
      <c r="W48" s="468"/>
      <c r="X48" s="169"/>
      <c r="Y48" s="147"/>
      <c r="Z48" s="169"/>
      <c r="AA48" s="169"/>
      <c r="AB48" s="169"/>
      <c r="AC48" s="159"/>
    </row>
    <row r="49" spans="2:30" s="168" customFormat="1" ht="23.25" customHeight="1">
      <c r="B49" s="157" t="s">
        <v>210</v>
      </c>
      <c r="C49" s="466" t="s">
        <v>232</v>
      </c>
      <c r="D49" s="467"/>
      <c r="E49" s="467"/>
      <c r="F49" s="467"/>
      <c r="G49" s="467"/>
      <c r="H49" s="468"/>
      <c r="I49" s="466"/>
      <c r="J49" s="467"/>
      <c r="K49" s="467"/>
      <c r="L49" s="467"/>
      <c r="M49" s="467"/>
      <c r="N49" s="467"/>
      <c r="O49" s="467"/>
      <c r="P49" s="467"/>
      <c r="Q49" s="467"/>
      <c r="R49" s="467"/>
      <c r="S49" s="467"/>
      <c r="T49" s="467"/>
      <c r="U49" s="467"/>
      <c r="V49" s="467"/>
      <c r="W49" s="468"/>
      <c r="X49" s="169"/>
      <c r="Y49" s="147"/>
      <c r="Z49" s="169"/>
      <c r="AA49" s="169"/>
      <c r="AB49" s="169"/>
      <c r="AC49" s="159"/>
    </row>
    <row r="50" spans="2:30" s="168" customFormat="1">
      <c r="B50" s="157"/>
      <c r="C50" s="165"/>
      <c r="D50" s="165"/>
      <c r="E50" s="165"/>
      <c r="F50" s="165"/>
      <c r="G50" s="165"/>
      <c r="H50" s="165"/>
      <c r="I50" s="169"/>
      <c r="J50" s="169"/>
      <c r="K50" s="169"/>
      <c r="L50" s="169"/>
      <c r="M50" s="169"/>
      <c r="N50" s="169"/>
      <c r="O50" s="169"/>
      <c r="P50" s="169"/>
      <c r="Q50" s="169"/>
      <c r="R50" s="169"/>
      <c r="S50" s="169"/>
      <c r="T50" s="169"/>
      <c r="U50" s="169"/>
      <c r="V50" s="169"/>
      <c r="W50" s="169"/>
      <c r="X50" s="169"/>
      <c r="Y50" s="147"/>
      <c r="Z50" s="169"/>
      <c r="AA50" s="169"/>
      <c r="AB50" s="169"/>
      <c r="AC50" s="159"/>
    </row>
    <row r="51" spans="2:30" s="168" customFormat="1" ht="27" customHeight="1">
      <c r="B51" s="157"/>
      <c r="C51" s="480" t="s">
        <v>319</v>
      </c>
      <c r="D51" s="480"/>
      <c r="E51" s="480"/>
      <c r="F51" s="480"/>
      <c r="G51" s="480"/>
      <c r="H51" s="480"/>
      <c r="I51" s="480"/>
      <c r="J51" s="480"/>
      <c r="K51" s="480"/>
      <c r="L51" s="480"/>
      <c r="M51" s="480"/>
      <c r="N51" s="480"/>
      <c r="O51" s="480"/>
      <c r="P51" s="480"/>
      <c r="Q51" s="480"/>
      <c r="R51" s="480"/>
      <c r="S51" s="480"/>
      <c r="T51" s="480"/>
      <c r="U51" s="480"/>
      <c r="V51" s="480"/>
      <c r="W51" s="480"/>
      <c r="X51" s="480"/>
      <c r="Y51" s="129"/>
      <c r="Z51" s="149" t="s">
        <v>379</v>
      </c>
      <c r="AA51" s="149" t="s">
        <v>380</v>
      </c>
      <c r="AB51" s="149" t="s">
        <v>381</v>
      </c>
      <c r="AC51" s="159"/>
      <c r="AD51" s="158"/>
    </row>
    <row r="52" spans="2:30" s="168" customFormat="1" ht="6" customHeight="1">
      <c r="B52" s="157"/>
      <c r="C52" s="165"/>
      <c r="D52" s="165"/>
      <c r="E52" s="165"/>
      <c r="F52" s="165"/>
      <c r="G52" s="165"/>
      <c r="H52" s="165"/>
      <c r="I52" s="165"/>
      <c r="J52" s="165"/>
      <c r="K52" s="165"/>
      <c r="L52" s="165"/>
      <c r="M52" s="165"/>
      <c r="N52" s="165"/>
      <c r="O52" s="165"/>
      <c r="P52" s="158"/>
      <c r="Q52" s="158"/>
      <c r="R52" s="158"/>
      <c r="S52" s="158"/>
      <c r="T52" s="158"/>
      <c r="U52" s="158"/>
      <c r="V52" s="158"/>
      <c r="W52" s="158"/>
      <c r="X52" s="158"/>
      <c r="Y52" s="157"/>
      <c r="Z52" s="158"/>
      <c r="AA52" s="158"/>
      <c r="AB52" s="158"/>
      <c r="AC52" s="159"/>
      <c r="AD52" s="158"/>
    </row>
    <row r="53" spans="2:30" s="168" customFormat="1" ht="19.5" customHeight="1">
      <c r="B53" s="157"/>
      <c r="C53" s="158"/>
      <c r="D53" s="158" t="s">
        <v>320</v>
      </c>
      <c r="E53" s="165"/>
      <c r="F53" s="165"/>
      <c r="G53" s="165"/>
      <c r="H53" s="165"/>
      <c r="I53" s="165"/>
      <c r="J53" s="165"/>
      <c r="K53" s="165"/>
      <c r="L53" s="165"/>
      <c r="M53" s="165"/>
      <c r="N53" s="165"/>
      <c r="O53" s="165"/>
      <c r="P53" s="158"/>
      <c r="Q53" s="158"/>
      <c r="R53" s="158"/>
      <c r="S53" s="158"/>
      <c r="T53" s="158"/>
      <c r="U53" s="158"/>
      <c r="V53" s="158"/>
      <c r="W53" s="158"/>
      <c r="X53" s="158"/>
      <c r="Y53" s="146"/>
      <c r="Z53" s="345" t="s">
        <v>551</v>
      </c>
      <c r="AA53" s="345" t="s">
        <v>380</v>
      </c>
      <c r="AB53" s="345" t="s">
        <v>551</v>
      </c>
      <c r="AC53" s="159"/>
      <c r="AD53" s="158"/>
    </row>
    <row r="54" spans="2:30" s="168" customFormat="1" ht="6.75" customHeight="1">
      <c r="B54" s="157"/>
      <c r="C54" s="158"/>
      <c r="D54" s="158"/>
      <c r="E54" s="158"/>
      <c r="F54" s="158"/>
      <c r="G54" s="158"/>
      <c r="H54" s="158"/>
      <c r="I54" s="158"/>
      <c r="J54" s="158"/>
      <c r="K54" s="158"/>
      <c r="L54" s="158"/>
      <c r="N54" s="158"/>
      <c r="O54" s="158"/>
      <c r="P54" s="158"/>
      <c r="Q54" s="158"/>
      <c r="R54" s="158"/>
      <c r="S54" s="158"/>
      <c r="T54" s="158"/>
      <c r="U54" s="158"/>
      <c r="V54" s="158"/>
      <c r="W54" s="158"/>
      <c r="X54" s="158"/>
      <c r="Y54" s="157"/>
      <c r="Z54" s="158"/>
      <c r="AA54" s="158"/>
      <c r="AB54" s="158"/>
      <c r="AC54" s="159"/>
    </row>
    <row r="55" spans="2:30" s="99" customFormat="1" ht="18" customHeight="1">
      <c r="B55" s="189"/>
      <c r="C55" s="169"/>
      <c r="D55" s="169" t="s">
        <v>321</v>
      </c>
      <c r="E55" s="169"/>
      <c r="F55" s="169"/>
      <c r="G55" s="169"/>
      <c r="H55" s="169"/>
      <c r="I55" s="169"/>
      <c r="J55" s="169"/>
      <c r="K55" s="169"/>
      <c r="L55" s="169"/>
      <c r="M55" s="169"/>
      <c r="N55" s="169"/>
      <c r="O55" s="169"/>
      <c r="P55" s="169"/>
      <c r="Q55" s="169"/>
      <c r="R55" s="169"/>
      <c r="S55" s="169"/>
      <c r="T55" s="169"/>
      <c r="U55" s="169"/>
      <c r="V55" s="169"/>
      <c r="W55" s="169"/>
      <c r="X55" s="169"/>
      <c r="Y55" s="146"/>
      <c r="Z55" s="345" t="s">
        <v>551</v>
      </c>
      <c r="AA55" s="345" t="s">
        <v>380</v>
      </c>
      <c r="AB55" s="345" t="s">
        <v>551</v>
      </c>
      <c r="AC55" s="152"/>
    </row>
    <row r="56" spans="2:30" s="168" customFormat="1" ht="6.75" customHeight="1">
      <c r="B56" s="157"/>
      <c r="C56" s="158"/>
      <c r="D56" s="158"/>
      <c r="E56" s="158"/>
      <c r="F56" s="158"/>
      <c r="G56" s="158"/>
      <c r="H56" s="158"/>
      <c r="I56" s="158"/>
      <c r="J56" s="158"/>
      <c r="K56" s="158"/>
      <c r="L56" s="158"/>
      <c r="N56" s="158"/>
      <c r="O56" s="158"/>
      <c r="P56" s="158"/>
      <c r="Q56" s="158"/>
      <c r="R56" s="158"/>
      <c r="S56" s="158"/>
      <c r="T56" s="158"/>
      <c r="U56" s="158"/>
      <c r="V56" s="158"/>
      <c r="W56" s="158"/>
      <c r="X56" s="158"/>
      <c r="Y56" s="157"/>
      <c r="Z56" s="158"/>
      <c r="AA56" s="158"/>
      <c r="AB56" s="158"/>
      <c r="AC56" s="159"/>
    </row>
    <row r="57" spans="2:30" s="99" customFormat="1" ht="18" customHeight="1">
      <c r="B57" s="189"/>
      <c r="C57" s="169"/>
      <c r="D57" s="169" t="s">
        <v>322</v>
      </c>
      <c r="E57" s="169"/>
      <c r="F57" s="169"/>
      <c r="G57" s="169"/>
      <c r="H57" s="169"/>
      <c r="I57" s="169"/>
      <c r="J57" s="169"/>
      <c r="K57" s="169"/>
      <c r="L57" s="169"/>
      <c r="M57" s="169"/>
      <c r="N57" s="169"/>
      <c r="O57" s="169"/>
      <c r="P57" s="169"/>
      <c r="Q57" s="169"/>
      <c r="R57" s="169"/>
      <c r="S57" s="169"/>
      <c r="T57" s="169"/>
      <c r="U57" s="169"/>
      <c r="V57" s="169"/>
      <c r="W57" s="169"/>
      <c r="X57" s="169"/>
      <c r="Y57" s="146"/>
      <c r="Z57" s="345" t="s">
        <v>551</v>
      </c>
      <c r="AA57" s="345" t="s">
        <v>380</v>
      </c>
      <c r="AB57" s="345" t="s">
        <v>551</v>
      </c>
      <c r="AC57" s="152"/>
    </row>
    <row r="58" spans="2:30" s="168" customFormat="1" ht="6.75" customHeight="1">
      <c r="B58" s="157"/>
      <c r="C58" s="158"/>
      <c r="D58" s="158"/>
      <c r="E58" s="158"/>
      <c r="F58" s="158"/>
      <c r="G58" s="158"/>
      <c r="H58" s="158"/>
      <c r="I58" s="158"/>
      <c r="J58" s="158"/>
      <c r="K58" s="158"/>
      <c r="L58" s="158"/>
      <c r="N58" s="158"/>
      <c r="O58" s="158"/>
      <c r="P58" s="158"/>
      <c r="Q58" s="158"/>
      <c r="R58" s="158"/>
      <c r="S58" s="158"/>
      <c r="T58" s="158"/>
      <c r="U58" s="158"/>
      <c r="V58" s="158"/>
      <c r="W58" s="158"/>
      <c r="X58" s="158"/>
      <c r="Y58" s="157"/>
      <c r="Z58" s="158"/>
      <c r="AA58" s="158"/>
      <c r="AB58" s="158"/>
      <c r="AC58" s="159"/>
    </row>
    <row r="59" spans="2:30" s="99" customFormat="1" ht="18" customHeight="1">
      <c r="B59" s="189"/>
      <c r="C59" s="169"/>
      <c r="D59" s="169" t="s">
        <v>323</v>
      </c>
      <c r="E59" s="169"/>
      <c r="F59" s="169"/>
      <c r="G59" s="169"/>
      <c r="H59" s="169"/>
      <c r="I59" s="169"/>
      <c r="J59" s="169"/>
      <c r="K59" s="169"/>
      <c r="L59" s="169"/>
      <c r="M59" s="169"/>
      <c r="N59" s="169"/>
      <c r="O59" s="169"/>
      <c r="P59" s="169"/>
      <c r="Q59" s="169"/>
      <c r="R59" s="169"/>
      <c r="S59" s="169"/>
      <c r="T59" s="169"/>
      <c r="U59" s="169"/>
      <c r="V59" s="169"/>
      <c r="W59" s="169"/>
      <c r="X59" s="169"/>
      <c r="Y59" s="146"/>
      <c r="Z59" s="345" t="s">
        <v>551</v>
      </c>
      <c r="AA59" s="345" t="s">
        <v>380</v>
      </c>
      <c r="AB59" s="345" t="s">
        <v>551</v>
      </c>
      <c r="AC59" s="152"/>
    </row>
    <row r="60" spans="2:30" s="168" customFormat="1" ht="6.75" customHeight="1">
      <c r="B60" s="157"/>
      <c r="C60" s="158"/>
      <c r="D60" s="158"/>
      <c r="E60" s="158"/>
      <c r="F60" s="158"/>
      <c r="G60" s="158"/>
      <c r="H60" s="158"/>
      <c r="I60" s="158"/>
      <c r="J60" s="158"/>
      <c r="K60" s="158"/>
      <c r="L60" s="158"/>
      <c r="N60" s="158"/>
      <c r="O60" s="158"/>
      <c r="P60" s="158"/>
      <c r="Q60" s="158"/>
      <c r="R60" s="158"/>
      <c r="S60" s="158"/>
      <c r="T60" s="158"/>
      <c r="U60" s="158"/>
      <c r="V60" s="158"/>
      <c r="W60" s="158"/>
      <c r="X60" s="158"/>
      <c r="Y60" s="157"/>
      <c r="Z60" s="158"/>
      <c r="AA60" s="158"/>
      <c r="AB60" s="158"/>
      <c r="AC60" s="159"/>
    </row>
    <row r="61" spans="2:30" ht="18" customHeight="1">
      <c r="B61" s="108"/>
      <c r="C61" s="105"/>
      <c r="D61" s="169" t="s">
        <v>324</v>
      </c>
      <c r="E61" s="105"/>
      <c r="F61" s="105"/>
      <c r="G61" s="105"/>
      <c r="H61" s="105"/>
      <c r="I61" s="105"/>
      <c r="J61" s="105"/>
      <c r="K61" s="105"/>
      <c r="L61" s="105"/>
      <c r="M61" s="105"/>
      <c r="N61" s="105"/>
      <c r="O61" s="105"/>
      <c r="P61" s="105"/>
      <c r="Q61" s="105"/>
      <c r="R61" s="105"/>
      <c r="S61" s="105"/>
      <c r="T61" s="105"/>
      <c r="U61" s="105"/>
      <c r="V61" s="105"/>
      <c r="W61" s="105"/>
      <c r="X61" s="105"/>
      <c r="Y61" s="146"/>
      <c r="Z61" s="345" t="s">
        <v>551</v>
      </c>
      <c r="AA61" s="345" t="s">
        <v>380</v>
      </c>
      <c r="AB61" s="345" t="s">
        <v>551</v>
      </c>
      <c r="AC61" s="109"/>
    </row>
    <row r="62" spans="2:30">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c r="B63" s="108"/>
      <c r="C63" s="480" t="s">
        <v>325</v>
      </c>
      <c r="D63" s="480"/>
      <c r="E63" s="480"/>
      <c r="F63" s="480"/>
      <c r="G63" s="480"/>
      <c r="H63" s="480"/>
      <c r="I63" s="480"/>
      <c r="J63" s="480"/>
      <c r="K63" s="480"/>
      <c r="L63" s="480"/>
      <c r="M63" s="480"/>
      <c r="N63" s="480"/>
      <c r="O63" s="480"/>
      <c r="P63" s="480"/>
      <c r="Q63" s="480"/>
      <c r="R63" s="480"/>
      <c r="S63" s="480"/>
      <c r="T63" s="480"/>
      <c r="U63" s="480"/>
      <c r="V63" s="480"/>
      <c r="W63" s="480"/>
      <c r="X63" s="480"/>
      <c r="Y63" s="146"/>
      <c r="Z63" s="345" t="s">
        <v>551</v>
      </c>
      <c r="AA63" s="345" t="s">
        <v>380</v>
      </c>
      <c r="AB63" s="345" t="s">
        <v>551</v>
      </c>
      <c r="AC63" s="109"/>
    </row>
    <row r="64" spans="2:30">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c r="B65" s="267" t="s">
        <v>387</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c r="B66" s="124" t="s">
        <v>448</v>
      </c>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row>
    <row r="67" spans="2:29" s="99" customFormat="1">
      <c r="B67" s="124" t="s">
        <v>359</v>
      </c>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row>
    <row r="68" spans="2:29" s="99" customFormat="1">
      <c r="B68" s="124" t="s">
        <v>360</v>
      </c>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row>
    <row r="69" spans="2:29" s="269" customFormat="1" ht="11.25">
      <c r="B69" s="268" t="s">
        <v>361</v>
      </c>
      <c r="C69" s="269" t="s">
        <v>362</v>
      </c>
    </row>
  </sheetData>
  <mergeCells count="23">
    <mergeCell ref="B4:AC4"/>
    <mergeCell ref="B6:F6"/>
    <mergeCell ref="B7:F7"/>
    <mergeCell ref="C17:M17"/>
    <mergeCell ref="C21:M21"/>
    <mergeCell ref="C25:M25"/>
    <mergeCell ref="G6:AC6"/>
    <mergeCell ref="B8:F9"/>
    <mergeCell ref="C29:H29"/>
    <mergeCell ref="C30:H30"/>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4"/>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AU24" sqref="AU24"/>
    </sheetView>
  </sheetViews>
  <sheetFormatPr defaultColWidth="3.5" defaultRowHeight="13.5"/>
  <cols>
    <col min="1" max="1" width="3.5" style="96" customWidth="1"/>
    <col min="2" max="2" width="3" style="215" customWidth="1"/>
    <col min="3" max="7" width="3.5" style="96" customWidth="1"/>
    <col min="8" max="8" width="2.5" style="96" customWidth="1"/>
    <col min="9" max="16384" width="3.5" style="96"/>
  </cols>
  <sheetData>
    <row r="2" spans="2:29">
      <c r="B2" s="96" t="s">
        <v>264</v>
      </c>
    </row>
    <row r="3" spans="2:29">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row>
    <row r="4" spans="2:29">
      <c r="B4" s="524" t="s">
        <v>227</v>
      </c>
      <c r="C4" s="524"/>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524"/>
    </row>
    <row r="6" spans="2:29" ht="30" customHeight="1">
      <c r="B6" s="186">
        <v>1</v>
      </c>
      <c r="C6" s="471" t="s">
        <v>115</v>
      </c>
      <c r="D6" s="471"/>
      <c r="E6" s="471"/>
      <c r="F6" s="471"/>
      <c r="G6" s="472"/>
      <c r="H6" s="650"/>
      <c r="I6" s="651"/>
      <c r="J6" s="651"/>
      <c r="K6" s="651"/>
      <c r="L6" s="651"/>
      <c r="M6" s="651"/>
      <c r="N6" s="651"/>
      <c r="O6" s="651"/>
      <c r="P6" s="651"/>
      <c r="Q6" s="651"/>
      <c r="R6" s="651"/>
      <c r="S6" s="651"/>
      <c r="T6" s="651"/>
      <c r="U6" s="651"/>
      <c r="V6" s="651"/>
      <c r="W6" s="651"/>
      <c r="X6" s="651"/>
      <c r="Y6" s="651"/>
      <c r="Z6" s="651"/>
      <c r="AA6" s="651"/>
      <c r="AB6" s="651"/>
      <c r="AC6" s="652"/>
    </row>
    <row r="7" spans="2:29" ht="30" customHeight="1">
      <c r="B7" s="189">
        <v>2</v>
      </c>
      <c r="C7" s="507" t="s">
        <v>66</v>
      </c>
      <c r="D7" s="507"/>
      <c r="E7" s="507"/>
      <c r="F7" s="507"/>
      <c r="G7" s="508"/>
      <c r="H7" s="282"/>
      <c r="I7" s="344" t="s">
        <v>551</v>
      </c>
      <c r="J7" s="166" t="s">
        <v>458</v>
      </c>
      <c r="K7" s="166"/>
      <c r="L7" s="166"/>
      <c r="M7" s="166"/>
      <c r="N7" s="344" t="s">
        <v>551</v>
      </c>
      <c r="O7" s="166" t="s">
        <v>459</v>
      </c>
      <c r="P7" s="166"/>
      <c r="Q7" s="166"/>
      <c r="R7" s="166"/>
      <c r="S7" s="344" t="s">
        <v>551</v>
      </c>
      <c r="T7" s="166" t="s">
        <v>460</v>
      </c>
      <c r="U7" s="166"/>
      <c r="V7" s="123"/>
      <c r="W7" s="123"/>
      <c r="X7" s="123"/>
      <c r="Y7" s="123"/>
      <c r="Z7" s="123"/>
      <c r="AA7" s="105"/>
      <c r="AB7" s="105"/>
      <c r="AC7" s="109"/>
    </row>
    <row r="8" spans="2:29" ht="30" customHeight="1">
      <c r="B8" s="474">
        <v>3</v>
      </c>
      <c r="C8" s="653" t="s">
        <v>67</v>
      </c>
      <c r="D8" s="653"/>
      <c r="E8" s="653"/>
      <c r="F8" s="653"/>
      <c r="G8" s="654"/>
      <c r="H8" s="114"/>
      <c r="I8" s="345" t="s">
        <v>551</v>
      </c>
      <c r="J8" s="169" t="s">
        <v>462</v>
      </c>
      <c r="K8" s="169"/>
      <c r="L8" s="169"/>
      <c r="M8" s="169"/>
      <c r="N8" s="169"/>
      <c r="O8" s="169"/>
      <c r="P8" s="169"/>
      <c r="Q8" s="169"/>
      <c r="R8" s="169"/>
      <c r="S8" s="345" t="s">
        <v>551</v>
      </c>
      <c r="T8" s="169" t="s">
        <v>549</v>
      </c>
      <c r="U8" s="169"/>
      <c r="V8" s="105"/>
      <c r="W8" s="105"/>
      <c r="X8" s="105"/>
      <c r="Y8" s="105"/>
      <c r="Z8" s="105"/>
      <c r="AA8" s="104"/>
      <c r="AB8" s="104"/>
      <c r="AC8" s="107"/>
    </row>
    <row r="9" spans="2:29" ht="30" customHeight="1">
      <c r="B9" s="477"/>
      <c r="C9" s="579"/>
      <c r="D9" s="579"/>
      <c r="E9" s="579"/>
      <c r="F9" s="579"/>
      <c r="G9" s="655"/>
      <c r="H9" s="115"/>
      <c r="I9" s="347" t="s">
        <v>551</v>
      </c>
      <c r="J9" s="100" t="s">
        <v>550</v>
      </c>
      <c r="K9" s="100"/>
      <c r="L9" s="100"/>
      <c r="M9" s="100"/>
      <c r="N9" s="100"/>
      <c r="O9" s="100"/>
      <c r="P9" s="100"/>
      <c r="Q9" s="100"/>
      <c r="R9" s="100"/>
      <c r="S9" s="100"/>
      <c r="T9" s="100"/>
      <c r="U9" s="100"/>
      <c r="V9" s="111"/>
      <c r="W9" s="111"/>
      <c r="X9" s="111"/>
      <c r="Y9" s="111"/>
      <c r="Z9" s="111"/>
      <c r="AA9" s="111"/>
      <c r="AB9" s="111"/>
      <c r="AC9" s="112"/>
    </row>
    <row r="10" spans="2:29">
      <c r="B10" s="150"/>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c r="B11" s="108">
        <v>4</v>
      </c>
      <c r="C11" s="648" t="s">
        <v>228</v>
      </c>
      <c r="D11" s="648"/>
      <c r="E11" s="648"/>
      <c r="F11" s="648"/>
      <c r="G11" s="649"/>
      <c r="H11" s="114"/>
      <c r="I11" s="105" t="s">
        <v>229</v>
      </c>
      <c r="J11" s="105"/>
      <c r="K11" s="105"/>
      <c r="L11" s="105"/>
      <c r="M11" s="105"/>
      <c r="N11" s="105"/>
      <c r="O11" s="105"/>
      <c r="P11" s="105"/>
      <c r="Q11" s="105"/>
      <c r="R11" s="105"/>
      <c r="S11" s="105"/>
      <c r="T11" s="105"/>
      <c r="U11" s="105"/>
      <c r="V11" s="105"/>
      <c r="W11" s="105"/>
      <c r="X11" s="105"/>
      <c r="Y11" s="105"/>
      <c r="Z11" s="105"/>
      <c r="AA11" s="105"/>
      <c r="AB11" s="105"/>
      <c r="AC11" s="109"/>
    </row>
    <row r="12" spans="2:29">
      <c r="B12" s="108"/>
      <c r="C12" s="648"/>
      <c r="D12" s="648"/>
      <c r="E12" s="648"/>
      <c r="F12" s="648"/>
      <c r="G12" s="649"/>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c r="B13" s="108"/>
      <c r="C13" s="648"/>
      <c r="D13" s="648"/>
      <c r="E13" s="648"/>
      <c r="F13" s="648"/>
      <c r="G13" s="649"/>
      <c r="H13" s="114"/>
      <c r="I13" s="465" t="s">
        <v>68</v>
      </c>
      <c r="J13" s="465"/>
      <c r="K13" s="465"/>
      <c r="L13" s="465"/>
      <c r="M13" s="465"/>
      <c r="N13" s="465"/>
      <c r="O13" s="474" t="s">
        <v>69</v>
      </c>
      <c r="P13" s="475"/>
      <c r="Q13" s="475"/>
      <c r="R13" s="475"/>
      <c r="S13" s="475"/>
      <c r="T13" s="475"/>
      <c r="U13" s="475"/>
      <c r="V13" s="475"/>
      <c r="W13" s="476"/>
      <c r="X13" s="105"/>
      <c r="Y13" s="105"/>
      <c r="Z13" s="105"/>
      <c r="AA13" s="105"/>
      <c r="AB13" s="105"/>
      <c r="AC13" s="109"/>
    </row>
    <row r="14" spans="2:29">
      <c r="B14" s="108"/>
      <c r="C14" s="105"/>
      <c r="D14" s="105"/>
      <c r="E14" s="105"/>
      <c r="F14" s="105"/>
      <c r="G14" s="109"/>
      <c r="H14" s="114"/>
      <c r="I14" s="465"/>
      <c r="J14" s="465"/>
      <c r="K14" s="465"/>
      <c r="L14" s="465"/>
      <c r="M14" s="465"/>
      <c r="N14" s="465"/>
      <c r="O14" s="477"/>
      <c r="P14" s="478"/>
      <c r="Q14" s="478"/>
      <c r="R14" s="478"/>
      <c r="S14" s="478"/>
      <c r="T14" s="478"/>
      <c r="U14" s="478"/>
      <c r="V14" s="478"/>
      <c r="W14" s="479"/>
      <c r="X14" s="105"/>
      <c r="Y14" s="105"/>
      <c r="Z14" s="105"/>
      <c r="AA14" s="105"/>
      <c r="AB14" s="105"/>
      <c r="AC14" s="109"/>
    </row>
    <row r="15" spans="2:29" ht="13.5" customHeight="1">
      <c r="B15" s="108"/>
      <c r="C15" s="105"/>
      <c r="D15" s="105"/>
      <c r="E15" s="105"/>
      <c r="F15" s="105"/>
      <c r="G15" s="109"/>
      <c r="H15" s="114"/>
      <c r="I15" s="474" t="s">
        <v>73</v>
      </c>
      <c r="J15" s="475"/>
      <c r="K15" s="475"/>
      <c r="L15" s="475"/>
      <c r="M15" s="475"/>
      <c r="N15" s="476"/>
      <c r="O15" s="474"/>
      <c r="P15" s="475"/>
      <c r="Q15" s="475"/>
      <c r="R15" s="475"/>
      <c r="S15" s="475"/>
      <c r="T15" s="475"/>
      <c r="U15" s="475"/>
      <c r="V15" s="475"/>
      <c r="W15" s="476"/>
      <c r="X15" s="105"/>
      <c r="Y15" s="105"/>
      <c r="Z15" s="105"/>
      <c r="AA15" s="105"/>
      <c r="AB15" s="105"/>
      <c r="AC15" s="109"/>
    </row>
    <row r="16" spans="2:29">
      <c r="B16" s="108"/>
      <c r="C16" s="105"/>
      <c r="D16" s="105"/>
      <c r="E16" s="105"/>
      <c r="F16" s="105"/>
      <c r="G16" s="109"/>
      <c r="H16" s="114"/>
      <c r="I16" s="477"/>
      <c r="J16" s="478"/>
      <c r="K16" s="478"/>
      <c r="L16" s="478"/>
      <c r="M16" s="478"/>
      <c r="N16" s="479"/>
      <c r="O16" s="477"/>
      <c r="P16" s="478"/>
      <c r="Q16" s="478"/>
      <c r="R16" s="478"/>
      <c r="S16" s="478"/>
      <c r="T16" s="478"/>
      <c r="U16" s="478"/>
      <c r="V16" s="478"/>
      <c r="W16" s="479"/>
      <c r="X16" s="105"/>
      <c r="Y16" s="105"/>
      <c r="Z16" s="105"/>
      <c r="AA16" s="105"/>
      <c r="AB16" s="105"/>
      <c r="AC16" s="109"/>
    </row>
    <row r="17" spans="2:29">
      <c r="B17" s="108"/>
      <c r="C17" s="105"/>
      <c r="D17" s="105"/>
      <c r="E17" s="105"/>
      <c r="F17" s="105"/>
      <c r="G17" s="109"/>
      <c r="H17" s="114"/>
      <c r="I17" s="474" t="s">
        <v>139</v>
      </c>
      <c r="J17" s="475"/>
      <c r="K17" s="475"/>
      <c r="L17" s="475"/>
      <c r="M17" s="475"/>
      <c r="N17" s="476"/>
      <c r="O17" s="474"/>
      <c r="P17" s="475"/>
      <c r="Q17" s="475"/>
      <c r="R17" s="475"/>
      <c r="S17" s="475"/>
      <c r="T17" s="475"/>
      <c r="U17" s="475"/>
      <c r="V17" s="475"/>
      <c r="W17" s="476"/>
      <c r="X17" s="105"/>
      <c r="Y17" s="105"/>
      <c r="Z17" s="105"/>
      <c r="AA17" s="105"/>
      <c r="AB17" s="105"/>
      <c r="AC17" s="109"/>
    </row>
    <row r="18" spans="2:29">
      <c r="B18" s="108"/>
      <c r="C18" s="105"/>
      <c r="D18" s="105"/>
      <c r="E18" s="105"/>
      <c r="F18" s="105"/>
      <c r="G18" s="109"/>
      <c r="H18" s="114"/>
      <c r="I18" s="477"/>
      <c r="J18" s="478"/>
      <c r="K18" s="478"/>
      <c r="L18" s="478"/>
      <c r="M18" s="478"/>
      <c r="N18" s="479"/>
      <c r="O18" s="477"/>
      <c r="P18" s="478"/>
      <c r="Q18" s="478"/>
      <c r="R18" s="478"/>
      <c r="S18" s="478"/>
      <c r="T18" s="478"/>
      <c r="U18" s="478"/>
      <c r="V18" s="478"/>
      <c r="W18" s="479"/>
      <c r="X18" s="105"/>
      <c r="Y18" s="105"/>
      <c r="Z18" s="105"/>
      <c r="AA18" s="105"/>
      <c r="AB18" s="105"/>
      <c r="AC18" s="109"/>
    </row>
    <row r="19" spans="2:29">
      <c r="B19" s="108"/>
      <c r="C19" s="105"/>
      <c r="D19" s="105"/>
      <c r="E19" s="105"/>
      <c r="F19" s="105"/>
      <c r="G19" s="109"/>
      <c r="H19" s="114"/>
      <c r="I19" s="465" t="s">
        <v>243</v>
      </c>
      <c r="J19" s="465"/>
      <c r="K19" s="465"/>
      <c r="L19" s="465"/>
      <c r="M19" s="465"/>
      <c r="N19" s="465"/>
      <c r="O19" s="474"/>
      <c r="P19" s="475"/>
      <c r="Q19" s="475"/>
      <c r="R19" s="475"/>
      <c r="S19" s="475"/>
      <c r="T19" s="475"/>
      <c r="U19" s="475"/>
      <c r="V19" s="475"/>
      <c r="W19" s="476"/>
      <c r="X19" s="105"/>
      <c r="Y19" s="105"/>
      <c r="Z19" s="105"/>
      <c r="AA19" s="105"/>
      <c r="AB19" s="105"/>
      <c r="AC19" s="109"/>
    </row>
    <row r="20" spans="2:29">
      <c r="B20" s="108"/>
      <c r="C20" s="105"/>
      <c r="D20" s="105"/>
      <c r="E20" s="105"/>
      <c r="F20" s="105"/>
      <c r="G20" s="109"/>
      <c r="H20" s="114"/>
      <c r="I20" s="465"/>
      <c r="J20" s="465"/>
      <c r="K20" s="465"/>
      <c r="L20" s="465"/>
      <c r="M20" s="465"/>
      <c r="N20" s="465"/>
      <c r="O20" s="477"/>
      <c r="P20" s="478"/>
      <c r="Q20" s="478"/>
      <c r="R20" s="478"/>
      <c r="S20" s="478"/>
      <c r="T20" s="478"/>
      <c r="U20" s="478"/>
      <c r="V20" s="478"/>
      <c r="W20" s="479"/>
      <c r="X20" s="105"/>
      <c r="Y20" s="105"/>
      <c r="Z20" s="105"/>
      <c r="AA20" s="105"/>
      <c r="AB20" s="105"/>
      <c r="AC20" s="109"/>
    </row>
    <row r="21" spans="2:29">
      <c r="B21" s="108"/>
      <c r="C21" s="105"/>
      <c r="D21" s="105"/>
      <c r="E21" s="105"/>
      <c r="F21" s="105"/>
      <c r="G21" s="109"/>
      <c r="H21" s="114"/>
      <c r="I21" s="465" t="s">
        <v>244</v>
      </c>
      <c r="J21" s="465"/>
      <c r="K21" s="465"/>
      <c r="L21" s="465"/>
      <c r="M21" s="465"/>
      <c r="N21" s="465"/>
      <c r="O21" s="474"/>
      <c r="P21" s="475"/>
      <c r="Q21" s="475"/>
      <c r="R21" s="475"/>
      <c r="S21" s="475"/>
      <c r="T21" s="475"/>
      <c r="U21" s="475"/>
      <c r="V21" s="475"/>
      <c r="W21" s="476"/>
      <c r="X21" s="105"/>
      <c r="Y21" s="105"/>
      <c r="Z21" s="105"/>
      <c r="AA21" s="105"/>
      <c r="AB21" s="105"/>
      <c r="AC21" s="109"/>
    </row>
    <row r="22" spans="2:29">
      <c r="B22" s="108"/>
      <c r="C22" s="105"/>
      <c r="D22" s="105"/>
      <c r="E22" s="105"/>
      <c r="F22" s="105"/>
      <c r="G22" s="109"/>
      <c r="H22" s="114"/>
      <c r="I22" s="465"/>
      <c r="J22" s="465"/>
      <c r="K22" s="465"/>
      <c r="L22" s="465"/>
      <c r="M22" s="465"/>
      <c r="N22" s="465"/>
      <c r="O22" s="477"/>
      <c r="P22" s="478"/>
      <c r="Q22" s="478"/>
      <c r="R22" s="478"/>
      <c r="S22" s="478"/>
      <c r="T22" s="478"/>
      <c r="U22" s="478"/>
      <c r="V22" s="478"/>
      <c r="W22" s="479"/>
      <c r="X22" s="105"/>
      <c r="Y22" s="105"/>
      <c r="Z22" s="105"/>
      <c r="AA22" s="105"/>
      <c r="AB22" s="105"/>
      <c r="AC22" s="109"/>
    </row>
    <row r="23" spans="2:29">
      <c r="B23" s="108"/>
      <c r="C23" s="105"/>
      <c r="D23" s="105"/>
      <c r="E23" s="105"/>
      <c r="F23" s="105"/>
      <c r="G23" s="109"/>
      <c r="H23" s="114"/>
      <c r="I23" s="465" t="s">
        <v>71</v>
      </c>
      <c r="J23" s="465"/>
      <c r="K23" s="465"/>
      <c r="L23" s="465"/>
      <c r="M23" s="465"/>
      <c r="N23" s="465"/>
      <c r="O23" s="474"/>
      <c r="P23" s="475"/>
      <c r="Q23" s="475"/>
      <c r="R23" s="475"/>
      <c r="S23" s="475"/>
      <c r="T23" s="475"/>
      <c r="U23" s="475"/>
      <c r="V23" s="475"/>
      <c r="W23" s="476"/>
      <c r="X23" s="105"/>
      <c r="Y23" s="105"/>
      <c r="Z23" s="105"/>
      <c r="AA23" s="105"/>
      <c r="AB23" s="105"/>
      <c r="AC23" s="109"/>
    </row>
    <row r="24" spans="2:29">
      <c r="B24" s="108"/>
      <c r="C24" s="105"/>
      <c r="D24" s="105"/>
      <c r="E24" s="105"/>
      <c r="F24" s="105"/>
      <c r="G24" s="109"/>
      <c r="H24" s="114"/>
      <c r="I24" s="465"/>
      <c r="J24" s="465"/>
      <c r="K24" s="465"/>
      <c r="L24" s="465"/>
      <c r="M24" s="465"/>
      <c r="N24" s="465"/>
      <c r="O24" s="477"/>
      <c r="P24" s="478"/>
      <c r="Q24" s="478"/>
      <c r="R24" s="478"/>
      <c r="S24" s="478"/>
      <c r="T24" s="478"/>
      <c r="U24" s="478"/>
      <c r="V24" s="478"/>
      <c r="W24" s="479"/>
      <c r="X24" s="105"/>
      <c r="Y24" s="105"/>
      <c r="Z24" s="105"/>
      <c r="AA24" s="105"/>
      <c r="AB24" s="105"/>
      <c r="AC24" s="109"/>
    </row>
    <row r="25" spans="2:29">
      <c r="B25" s="108"/>
      <c r="C25" s="105"/>
      <c r="D25" s="105"/>
      <c r="E25" s="105"/>
      <c r="F25" s="105"/>
      <c r="G25" s="109"/>
      <c r="H25" s="114"/>
      <c r="I25" s="465"/>
      <c r="J25" s="465"/>
      <c r="K25" s="465"/>
      <c r="L25" s="465"/>
      <c r="M25" s="465"/>
      <c r="N25" s="465"/>
      <c r="O25" s="474"/>
      <c r="P25" s="475"/>
      <c r="Q25" s="475"/>
      <c r="R25" s="475"/>
      <c r="S25" s="475"/>
      <c r="T25" s="475"/>
      <c r="U25" s="475"/>
      <c r="V25" s="475"/>
      <c r="W25" s="476"/>
      <c r="X25" s="105"/>
      <c r="Y25" s="105"/>
      <c r="Z25" s="105"/>
      <c r="AA25" s="105"/>
      <c r="AB25" s="105"/>
      <c r="AC25" s="109"/>
    </row>
    <row r="26" spans="2:29">
      <c r="B26" s="108"/>
      <c r="C26" s="105"/>
      <c r="D26" s="105"/>
      <c r="E26" s="105"/>
      <c r="F26" s="105"/>
      <c r="G26" s="109"/>
      <c r="H26" s="114"/>
      <c r="I26" s="465"/>
      <c r="J26" s="465"/>
      <c r="K26" s="465"/>
      <c r="L26" s="465"/>
      <c r="M26" s="465"/>
      <c r="N26" s="465"/>
      <c r="O26" s="477"/>
      <c r="P26" s="478"/>
      <c r="Q26" s="478"/>
      <c r="R26" s="478"/>
      <c r="S26" s="478"/>
      <c r="T26" s="478"/>
      <c r="U26" s="478"/>
      <c r="V26" s="478"/>
      <c r="W26" s="479"/>
      <c r="X26" s="105"/>
      <c r="Y26" s="105"/>
      <c r="Z26" s="105"/>
      <c r="AA26" s="105"/>
      <c r="AB26" s="105"/>
      <c r="AC26" s="109"/>
    </row>
    <row r="27" spans="2:29">
      <c r="B27" s="108"/>
      <c r="C27" s="105"/>
      <c r="D27" s="105"/>
      <c r="E27" s="105"/>
      <c r="F27" s="105"/>
      <c r="G27" s="109"/>
      <c r="H27" s="114"/>
      <c r="I27" s="465"/>
      <c r="J27" s="465"/>
      <c r="K27" s="465"/>
      <c r="L27" s="465"/>
      <c r="M27" s="465"/>
      <c r="N27" s="465"/>
      <c r="O27" s="474"/>
      <c r="P27" s="475"/>
      <c r="Q27" s="475"/>
      <c r="R27" s="475"/>
      <c r="S27" s="475"/>
      <c r="T27" s="475"/>
      <c r="U27" s="475"/>
      <c r="V27" s="475"/>
      <c r="W27" s="476"/>
      <c r="X27" s="105"/>
      <c r="Y27" s="105"/>
      <c r="Z27" s="105"/>
      <c r="AA27" s="105"/>
      <c r="AB27" s="105"/>
      <c r="AC27" s="109"/>
    </row>
    <row r="28" spans="2:29">
      <c r="B28" s="108"/>
      <c r="C28" s="105"/>
      <c r="D28" s="105"/>
      <c r="E28" s="105"/>
      <c r="F28" s="105"/>
      <c r="G28" s="109"/>
      <c r="H28" s="114"/>
      <c r="I28" s="465"/>
      <c r="J28" s="465"/>
      <c r="K28" s="465"/>
      <c r="L28" s="465"/>
      <c r="M28" s="465"/>
      <c r="N28" s="465"/>
      <c r="O28" s="477"/>
      <c r="P28" s="478"/>
      <c r="Q28" s="478"/>
      <c r="R28" s="478"/>
      <c r="S28" s="478"/>
      <c r="T28" s="478"/>
      <c r="U28" s="478"/>
      <c r="V28" s="478"/>
      <c r="W28" s="479"/>
      <c r="X28" s="105"/>
      <c r="Y28" s="105"/>
      <c r="Z28" s="105"/>
      <c r="AA28" s="105"/>
      <c r="AB28" s="105"/>
      <c r="AC28" s="109"/>
    </row>
    <row r="29" spans="2:29">
      <c r="B29" s="108"/>
      <c r="C29" s="105"/>
      <c r="D29" s="105"/>
      <c r="E29" s="105"/>
      <c r="F29" s="105"/>
      <c r="G29" s="109"/>
      <c r="H29" s="114"/>
      <c r="I29" s="465"/>
      <c r="J29" s="465"/>
      <c r="K29" s="465"/>
      <c r="L29" s="465"/>
      <c r="M29" s="465"/>
      <c r="N29" s="465"/>
      <c r="O29" s="474"/>
      <c r="P29" s="475"/>
      <c r="Q29" s="475"/>
      <c r="R29" s="475"/>
      <c r="S29" s="475"/>
      <c r="T29" s="475"/>
      <c r="U29" s="475"/>
      <c r="V29" s="475"/>
      <c r="W29" s="476"/>
      <c r="X29" s="105"/>
      <c r="Y29" s="105"/>
      <c r="Z29" s="105"/>
      <c r="AA29" s="105"/>
      <c r="AB29" s="105"/>
      <c r="AC29" s="109"/>
    </row>
    <row r="30" spans="2:29">
      <c r="B30" s="108"/>
      <c r="C30" s="105"/>
      <c r="D30" s="105"/>
      <c r="E30" s="105"/>
      <c r="F30" s="105"/>
      <c r="G30" s="109"/>
      <c r="H30" s="114"/>
      <c r="I30" s="465"/>
      <c r="J30" s="465"/>
      <c r="K30" s="465"/>
      <c r="L30" s="465"/>
      <c r="M30" s="465"/>
      <c r="N30" s="465"/>
      <c r="O30" s="477"/>
      <c r="P30" s="478"/>
      <c r="Q30" s="478"/>
      <c r="R30" s="478"/>
      <c r="S30" s="478"/>
      <c r="T30" s="478"/>
      <c r="U30" s="478"/>
      <c r="V30" s="478"/>
      <c r="W30" s="479"/>
      <c r="X30" s="105"/>
      <c r="Y30" s="105"/>
      <c r="Z30" s="105"/>
      <c r="AA30" s="105"/>
      <c r="AB30" s="105"/>
      <c r="AC30" s="109"/>
    </row>
    <row r="31" spans="2:29">
      <c r="B31" s="108"/>
      <c r="C31" s="105"/>
      <c r="D31" s="105"/>
      <c r="E31" s="105"/>
      <c r="F31" s="105"/>
      <c r="G31" s="109"/>
      <c r="H31" s="114"/>
      <c r="I31" s="465"/>
      <c r="J31" s="465"/>
      <c r="K31" s="465"/>
      <c r="L31" s="465"/>
      <c r="M31" s="465"/>
      <c r="N31" s="465"/>
      <c r="O31" s="474"/>
      <c r="P31" s="475"/>
      <c r="Q31" s="475"/>
      <c r="R31" s="475"/>
      <c r="S31" s="475"/>
      <c r="T31" s="475"/>
      <c r="U31" s="475"/>
      <c r="V31" s="475"/>
      <c r="W31" s="476"/>
      <c r="X31" s="105"/>
      <c r="Y31" s="105"/>
      <c r="Z31" s="105"/>
      <c r="AA31" s="105"/>
      <c r="AB31" s="105"/>
      <c r="AC31" s="109"/>
    </row>
    <row r="32" spans="2:29">
      <c r="B32" s="108"/>
      <c r="C32" s="105"/>
      <c r="D32" s="105"/>
      <c r="E32" s="105"/>
      <c r="F32" s="105"/>
      <c r="G32" s="109"/>
      <c r="H32" s="114"/>
      <c r="I32" s="465"/>
      <c r="J32" s="465"/>
      <c r="K32" s="465"/>
      <c r="L32" s="465"/>
      <c r="M32" s="465"/>
      <c r="N32" s="465"/>
      <c r="O32" s="477"/>
      <c r="P32" s="478"/>
      <c r="Q32" s="478"/>
      <c r="R32" s="478"/>
      <c r="S32" s="478"/>
      <c r="T32" s="478"/>
      <c r="U32" s="478"/>
      <c r="V32" s="478"/>
      <c r="W32" s="479"/>
      <c r="X32" s="105"/>
      <c r="Y32" s="105"/>
      <c r="Z32" s="105"/>
      <c r="AA32" s="105"/>
      <c r="AB32" s="105"/>
      <c r="AC32" s="109"/>
    </row>
    <row r="33" spans="2:30">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c r="B34" s="106"/>
      <c r="C34" s="105"/>
      <c r="D34" s="105"/>
      <c r="E34" s="105"/>
      <c r="F34" s="105"/>
      <c r="G34" s="105"/>
      <c r="H34" s="216"/>
      <c r="I34" s="216"/>
      <c r="J34" s="216"/>
      <c r="K34" s="216"/>
      <c r="L34" s="216"/>
      <c r="M34" s="216"/>
      <c r="N34" s="216"/>
      <c r="O34" s="216"/>
      <c r="P34" s="216"/>
      <c r="Q34" s="216"/>
      <c r="R34" s="216"/>
      <c r="S34" s="216"/>
      <c r="T34" s="216"/>
      <c r="U34" s="216"/>
      <c r="V34" s="216"/>
      <c r="W34" s="216"/>
      <c r="X34" s="216"/>
      <c r="Y34" s="216"/>
      <c r="Z34" s="216"/>
      <c r="AA34" s="216"/>
      <c r="AB34" s="216"/>
      <c r="AC34" s="216"/>
    </row>
    <row r="35" spans="2:30" ht="6" customHeight="1"/>
    <row r="36" spans="2:30" ht="13.5" customHeight="1">
      <c r="B36" s="96" t="s">
        <v>245</v>
      </c>
      <c r="C36" s="621" t="s">
        <v>230</v>
      </c>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119"/>
    </row>
    <row r="37" spans="2:30">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119"/>
    </row>
  </sheetData>
  <mergeCells count="29">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 ref="O23:W24"/>
    <mergeCell ref="O25:W26"/>
    <mergeCell ref="I15:N16"/>
    <mergeCell ref="I17:N18"/>
    <mergeCell ref="I19:N20"/>
    <mergeCell ref="O15:W16"/>
    <mergeCell ref="O17:W18"/>
    <mergeCell ref="O19:W20"/>
    <mergeCell ref="D3:AC3"/>
    <mergeCell ref="B4:AC4"/>
    <mergeCell ref="C11:G13"/>
    <mergeCell ref="I13:N14"/>
    <mergeCell ref="O21:W22"/>
  </mergeCells>
  <phoneticPr fontId="4"/>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cols>
    <col min="1" max="1" width="2.875" style="168" customWidth="1"/>
    <col min="2" max="2" width="2.375" style="168" customWidth="1"/>
    <col min="3" max="3" width="3.5" style="168" customWidth="1"/>
    <col min="4" max="15" width="3.625" style="168" customWidth="1"/>
    <col min="16" max="16" width="1.5" style="168" customWidth="1"/>
    <col min="17" max="18" width="3.625" style="168" customWidth="1"/>
    <col min="19" max="19" width="2.75" style="168" customWidth="1"/>
    <col min="20" max="31" width="3.625" style="168" customWidth="1"/>
    <col min="32" max="16384" width="4" style="168"/>
  </cols>
  <sheetData>
    <row r="2" spans="2:31">
      <c r="B2" s="168" t="s">
        <v>775</v>
      </c>
    </row>
    <row r="3" spans="2:31">
      <c r="U3" s="99"/>
      <c r="X3" s="389" t="s">
        <v>268</v>
      </c>
      <c r="Y3" s="464"/>
      <c r="Z3" s="464"/>
      <c r="AA3" s="389" t="s">
        <v>33</v>
      </c>
      <c r="AB3" s="360"/>
      <c r="AC3" s="389" t="s">
        <v>464</v>
      </c>
      <c r="AD3" s="360"/>
      <c r="AE3" s="389" t="s">
        <v>123</v>
      </c>
    </row>
    <row r="4" spans="2:31">
      <c r="T4" s="103"/>
      <c r="U4" s="103"/>
      <c r="V4" s="103"/>
    </row>
    <row r="5" spans="2:31">
      <c r="B5" s="464" t="s">
        <v>827</v>
      </c>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row>
    <row r="7" spans="2:31" ht="23.25" customHeight="1">
      <c r="B7" s="423" t="s">
        <v>159</v>
      </c>
      <c r="C7" s="423"/>
      <c r="D7" s="423"/>
      <c r="E7" s="423"/>
      <c r="F7" s="466"/>
      <c r="G7" s="467"/>
      <c r="H7" s="467"/>
      <c r="I7" s="467"/>
      <c r="J7" s="467"/>
      <c r="K7" s="467"/>
      <c r="L7" s="467"/>
      <c r="M7" s="467"/>
      <c r="N7" s="467"/>
      <c r="O7" s="467"/>
      <c r="P7" s="467"/>
      <c r="Q7" s="467"/>
      <c r="R7" s="467"/>
      <c r="S7" s="467"/>
      <c r="T7" s="467"/>
      <c r="U7" s="467"/>
      <c r="V7" s="467"/>
      <c r="W7" s="467"/>
      <c r="X7" s="467"/>
      <c r="Y7" s="467"/>
      <c r="Z7" s="467"/>
      <c r="AA7" s="467"/>
      <c r="AB7" s="467"/>
      <c r="AC7" s="467"/>
      <c r="AD7" s="467"/>
      <c r="AE7" s="468"/>
    </row>
    <row r="8" spans="2:31" ht="23.25" customHeight="1">
      <c r="B8" s="423" t="s">
        <v>170</v>
      </c>
      <c r="C8" s="423"/>
      <c r="D8" s="423"/>
      <c r="E8" s="423"/>
      <c r="F8" s="353" t="s">
        <v>551</v>
      </c>
      <c r="G8" s="383" t="s">
        <v>670</v>
      </c>
      <c r="H8" s="383"/>
      <c r="I8" s="383"/>
      <c r="J8" s="383"/>
      <c r="K8" s="354" t="s">
        <v>551</v>
      </c>
      <c r="L8" s="424" t="s">
        <v>671</v>
      </c>
      <c r="M8" s="383"/>
      <c r="N8" s="383"/>
      <c r="O8" s="383"/>
      <c r="P8" s="383"/>
      <c r="Q8" s="354" t="s">
        <v>551</v>
      </c>
      <c r="R8" s="383" t="s">
        <v>672</v>
      </c>
      <c r="S8" s="383"/>
      <c r="T8" s="383"/>
      <c r="U8" s="383"/>
      <c r="V8" s="383"/>
      <c r="W8" s="383"/>
      <c r="X8" s="383"/>
      <c r="Y8" s="383"/>
      <c r="Z8" s="383"/>
      <c r="AA8" s="383"/>
      <c r="AB8" s="383"/>
      <c r="AC8" s="383"/>
      <c r="AD8" s="362"/>
      <c r="AE8" s="363"/>
    </row>
    <row r="9" spans="2:31" ht="24.95" customHeight="1">
      <c r="B9" s="474" t="s">
        <v>673</v>
      </c>
      <c r="C9" s="475"/>
      <c r="D9" s="475"/>
      <c r="E9" s="476"/>
      <c r="F9" s="365" t="s">
        <v>551</v>
      </c>
      <c r="G9" s="169" t="s">
        <v>674</v>
      </c>
      <c r="H9" s="169"/>
      <c r="I9" s="169"/>
      <c r="J9" s="169"/>
      <c r="K9" s="169"/>
      <c r="L9" s="169"/>
      <c r="M9" s="169"/>
      <c r="N9" s="169"/>
      <c r="O9" s="169"/>
      <c r="P9" s="368"/>
      <c r="Q9" s="371"/>
      <c r="R9" s="356" t="s">
        <v>551</v>
      </c>
      <c r="S9" s="169" t="s">
        <v>675</v>
      </c>
      <c r="T9" s="169"/>
      <c r="U9" s="169"/>
      <c r="V9" s="169"/>
      <c r="W9" s="386"/>
      <c r="X9" s="386"/>
      <c r="Y9" s="386"/>
      <c r="Z9" s="386"/>
      <c r="AA9" s="386"/>
      <c r="AB9" s="386"/>
      <c r="AC9" s="386"/>
      <c r="AD9" s="371"/>
      <c r="AE9" s="372"/>
    </row>
    <row r="10" spans="2:31" ht="24.95" customHeight="1">
      <c r="B10" s="481"/>
      <c r="C10" s="482"/>
      <c r="D10" s="482"/>
      <c r="E10" s="483"/>
      <c r="F10" s="365" t="s">
        <v>551</v>
      </c>
      <c r="G10" s="169" t="s">
        <v>676</v>
      </c>
      <c r="H10" s="169"/>
      <c r="I10" s="169"/>
      <c r="J10" s="169"/>
      <c r="K10" s="169"/>
      <c r="L10" s="169"/>
      <c r="M10" s="169"/>
      <c r="N10" s="169"/>
      <c r="O10" s="169"/>
      <c r="P10" s="368"/>
      <c r="Q10" s="368"/>
      <c r="R10" s="365" t="s">
        <v>551</v>
      </c>
      <c r="S10" s="169" t="s">
        <v>677</v>
      </c>
      <c r="T10" s="169"/>
      <c r="U10" s="169"/>
      <c r="V10" s="169"/>
      <c r="W10" s="169"/>
      <c r="X10" s="169"/>
      <c r="Y10" s="169"/>
      <c r="Z10" s="169"/>
      <c r="AA10" s="169"/>
      <c r="AB10" s="169"/>
      <c r="AC10" s="169"/>
      <c r="AD10" s="368"/>
      <c r="AE10" s="369"/>
    </row>
    <row r="11" spans="2:31" ht="24.95" customHeight="1">
      <c r="B11" s="481"/>
      <c r="C11" s="482"/>
      <c r="D11" s="482"/>
      <c r="E11" s="483"/>
      <c r="F11" s="365" t="s">
        <v>551</v>
      </c>
      <c r="G11" s="169" t="s">
        <v>678</v>
      </c>
      <c r="H11" s="169"/>
      <c r="I11" s="169"/>
      <c r="J11" s="169"/>
      <c r="K11" s="169"/>
      <c r="L11" s="169"/>
      <c r="M11" s="169"/>
      <c r="N11" s="169"/>
      <c r="O11" s="169"/>
      <c r="P11" s="368"/>
      <c r="Q11" s="368"/>
      <c r="R11" s="365" t="s">
        <v>551</v>
      </c>
      <c r="S11" s="169" t="s">
        <v>679</v>
      </c>
      <c r="T11" s="169"/>
      <c r="U11" s="169"/>
      <c r="V11" s="169"/>
      <c r="W11" s="169"/>
      <c r="X11" s="169"/>
      <c r="Y11" s="169"/>
      <c r="Z11" s="169"/>
      <c r="AA11" s="169"/>
      <c r="AB11" s="169"/>
      <c r="AC11" s="169"/>
      <c r="AD11" s="368"/>
      <c r="AE11" s="369"/>
    </row>
    <row r="12" spans="2:31" ht="24.95" customHeight="1">
      <c r="B12" s="481"/>
      <c r="C12" s="482"/>
      <c r="D12" s="482"/>
      <c r="E12" s="483"/>
      <c r="F12" s="365" t="s">
        <v>551</v>
      </c>
      <c r="G12" s="169" t="s">
        <v>680</v>
      </c>
      <c r="H12" s="169"/>
      <c r="I12" s="169"/>
      <c r="J12" s="169"/>
      <c r="K12" s="169"/>
      <c r="L12" s="169"/>
      <c r="M12" s="169"/>
      <c r="N12" s="169"/>
      <c r="O12" s="169"/>
      <c r="P12" s="368"/>
      <c r="Q12" s="368"/>
      <c r="R12" s="365" t="s">
        <v>551</v>
      </c>
      <c r="S12" s="169" t="s">
        <v>681</v>
      </c>
      <c r="T12" s="169"/>
      <c r="U12" s="169"/>
      <c r="V12" s="169"/>
      <c r="W12" s="169"/>
      <c r="X12" s="169"/>
      <c r="Y12" s="169"/>
      <c r="Z12" s="169"/>
      <c r="AA12" s="169"/>
      <c r="AB12" s="169"/>
      <c r="AC12" s="169"/>
      <c r="AD12" s="368"/>
      <c r="AE12" s="369"/>
    </row>
    <row r="13" spans="2:31" ht="24.95" customHeight="1">
      <c r="B13" s="481"/>
      <c r="C13" s="482"/>
      <c r="D13" s="482"/>
      <c r="E13" s="483"/>
      <c r="F13" s="365" t="s">
        <v>551</v>
      </c>
      <c r="G13" s="134" t="s">
        <v>682</v>
      </c>
      <c r="H13" s="134"/>
      <c r="I13" s="134"/>
      <c r="J13" s="134"/>
      <c r="K13" s="134"/>
      <c r="L13" s="134"/>
      <c r="M13" s="134"/>
      <c r="N13" s="134"/>
      <c r="O13" s="134"/>
      <c r="P13" s="368"/>
      <c r="Q13" s="368"/>
      <c r="R13" s="365" t="s">
        <v>551</v>
      </c>
      <c r="S13" s="134" t="s">
        <v>683</v>
      </c>
      <c r="T13" s="134"/>
      <c r="U13" s="134"/>
      <c r="V13" s="134"/>
      <c r="W13" s="134"/>
      <c r="X13" s="134"/>
      <c r="Y13" s="134"/>
      <c r="Z13" s="134"/>
      <c r="AA13" s="134"/>
      <c r="AB13" s="134"/>
      <c r="AC13" s="134"/>
      <c r="AD13" s="368"/>
      <c r="AE13" s="369"/>
    </row>
    <row r="14" spans="2:31" ht="24.95" customHeight="1">
      <c r="B14" s="481"/>
      <c r="C14" s="482"/>
      <c r="D14" s="482"/>
      <c r="E14" s="483"/>
      <c r="F14" s="365" t="s">
        <v>551</v>
      </c>
      <c r="G14" s="169" t="s">
        <v>684</v>
      </c>
      <c r="H14" s="169"/>
      <c r="I14" s="169"/>
      <c r="J14" s="169"/>
      <c r="K14" s="169"/>
      <c r="L14" s="169"/>
      <c r="M14" s="169"/>
      <c r="N14" s="169"/>
      <c r="O14" s="169"/>
      <c r="P14" s="368"/>
      <c r="Q14" s="368"/>
      <c r="R14" s="365" t="s">
        <v>551</v>
      </c>
      <c r="S14" s="169" t="s">
        <v>685</v>
      </c>
      <c r="T14" s="169"/>
      <c r="U14" s="169"/>
      <c r="V14" s="169"/>
      <c r="W14" s="169"/>
      <c r="X14" s="169"/>
      <c r="Y14" s="169"/>
      <c r="Z14" s="169"/>
      <c r="AA14" s="169"/>
      <c r="AB14" s="169"/>
      <c r="AC14" s="169"/>
      <c r="AD14" s="368"/>
      <c r="AE14" s="369"/>
    </row>
    <row r="15" spans="2:31" ht="24.95" customHeight="1">
      <c r="B15" s="477"/>
      <c r="C15" s="478"/>
      <c r="D15" s="478"/>
      <c r="E15" s="479"/>
      <c r="F15" s="357" t="s">
        <v>551</v>
      </c>
      <c r="G15" s="169" t="s">
        <v>686</v>
      </c>
      <c r="H15" s="169"/>
      <c r="I15" s="169"/>
      <c r="J15" s="169"/>
      <c r="K15" s="169"/>
      <c r="L15" s="169"/>
      <c r="M15" s="169"/>
      <c r="N15" s="169"/>
      <c r="O15" s="169"/>
      <c r="P15" s="368"/>
      <c r="Q15" s="368"/>
      <c r="R15" s="358" t="s">
        <v>551</v>
      </c>
      <c r="S15" s="169" t="s">
        <v>687</v>
      </c>
      <c r="T15" s="169"/>
      <c r="U15" s="169"/>
      <c r="V15" s="169"/>
      <c r="W15" s="169"/>
      <c r="X15" s="169"/>
      <c r="Y15" s="169"/>
      <c r="Z15" s="169"/>
      <c r="AA15" s="169"/>
      <c r="AB15" s="169"/>
      <c r="AC15" s="169"/>
      <c r="AD15" s="368"/>
      <c r="AE15" s="369"/>
    </row>
    <row r="16" spans="2:31" ht="30.75" customHeight="1">
      <c r="B16" s="423" t="s">
        <v>160</v>
      </c>
      <c r="C16" s="423"/>
      <c r="D16" s="423"/>
      <c r="E16" s="423"/>
      <c r="F16" s="353" t="s">
        <v>551</v>
      </c>
      <c r="G16" s="383" t="s">
        <v>688</v>
      </c>
      <c r="H16" s="425"/>
      <c r="I16" s="425"/>
      <c r="J16" s="425"/>
      <c r="K16" s="425"/>
      <c r="L16" s="425"/>
      <c r="M16" s="425"/>
      <c r="N16" s="425"/>
      <c r="O16" s="425"/>
      <c r="P16" s="425"/>
      <c r="Q16" s="362"/>
      <c r="R16" s="354" t="s">
        <v>551</v>
      </c>
      <c r="S16" s="383" t="s">
        <v>689</v>
      </c>
      <c r="T16" s="425"/>
      <c r="U16" s="425"/>
      <c r="V16" s="425"/>
      <c r="W16" s="425"/>
      <c r="X16" s="425"/>
      <c r="Y16" s="425"/>
      <c r="Z16" s="425"/>
      <c r="AA16" s="425"/>
      <c r="AB16" s="425"/>
      <c r="AC16" s="425"/>
      <c r="AD16" s="362"/>
      <c r="AE16" s="363"/>
    </row>
    <row r="18" spans="2:31">
      <c r="B18" s="361"/>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3"/>
      <c r="AA18" s="353"/>
      <c r="AB18" s="354" t="s">
        <v>379</v>
      </c>
      <c r="AC18" s="354" t="s">
        <v>380</v>
      </c>
      <c r="AD18" s="354" t="s">
        <v>381</v>
      </c>
      <c r="AE18" s="363"/>
    </row>
    <row r="19" spans="2:31">
      <c r="B19" s="370" t="s">
        <v>690</v>
      </c>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87"/>
      <c r="AA19" s="355"/>
      <c r="AB19" s="356"/>
      <c r="AC19" s="356"/>
      <c r="AD19" s="371"/>
      <c r="AE19" s="372"/>
    </row>
    <row r="20" spans="2:31">
      <c r="B20" s="367"/>
      <c r="C20" s="426" t="s">
        <v>691</v>
      </c>
      <c r="D20" s="368" t="s">
        <v>692</v>
      </c>
      <c r="E20" s="368"/>
      <c r="F20" s="368"/>
      <c r="G20" s="368"/>
      <c r="H20" s="368"/>
      <c r="I20" s="368"/>
      <c r="J20" s="368"/>
      <c r="K20" s="368"/>
      <c r="L20" s="368"/>
      <c r="M20" s="368"/>
      <c r="N20" s="368"/>
      <c r="O20" s="368"/>
      <c r="P20" s="368"/>
      <c r="Q20" s="368"/>
      <c r="R20" s="368"/>
      <c r="S20" s="368"/>
      <c r="T20" s="368"/>
      <c r="U20" s="368"/>
      <c r="V20" s="368"/>
      <c r="W20" s="368"/>
      <c r="X20" s="368"/>
      <c r="Y20" s="368"/>
      <c r="Z20" s="265"/>
      <c r="AA20" s="388"/>
      <c r="AB20" s="365" t="s">
        <v>551</v>
      </c>
      <c r="AC20" s="365" t="s">
        <v>380</v>
      </c>
      <c r="AD20" s="365" t="s">
        <v>551</v>
      </c>
      <c r="AE20" s="369"/>
    </row>
    <row r="21" spans="2:31">
      <c r="B21" s="367"/>
      <c r="C21" s="438"/>
      <c r="D21" s="438" t="s">
        <v>693</v>
      </c>
      <c r="E21" s="438"/>
      <c r="F21" s="438"/>
      <c r="G21" s="438"/>
      <c r="H21" s="438"/>
      <c r="I21" s="438"/>
      <c r="J21" s="438"/>
      <c r="K21" s="438"/>
      <c r="L21" s="438"/>
      <c r="M21" s="438"/>
      <c r="N21" s="438"/>
      <c r="O21" s="438"/>
      <c r="P21" s="438"/>
      <c r="Q21" s="438"/>
      <c r="R21" s="438"/>
      <c r="S21" s="438"/>
      <c r="T21" s="438"/>
      <c r="U21" s="438"/>
      <c r="V21" s="438"/>
      <c r="W21" s="438"/>
      <c r="X21" s="438"/>
      <c r="Y21" s="438"/>
      <c r="Z21" s="152"/>
      <c r="AA21" s="364"/>
      <c r="AB21" s="365"/>
      <c r="AC21" s="365"/>
      <c r="AD21" s="368"/>
      <c r="AE21" s="369"/>
    </row>
    <row r="22" spans="2:31" ht="6" customHeight="1">
      <c r="B22" s="367"/>
      <c r="C22" s="438"/>
      <c r="D22" s="438"/>
      <c r="E22" s="438"/>
      <c r="F22" s="438"/>
      <c r="G22" s="438"/>
      <c r="H22" s="438"/>
      <c r="I22" s="438"/>
      <c r="J22" s="438"/>
      <c r="K22" s="438"/>
      <c r="L22" s="438"/>
      <c r="M22" s="438"/>
      <c r="N22" s="438"/>
      <c r="O22" s="438"/>
      <c r="P22" s="438"/>
      <c r="Q22" s="438"/>
      <c r="R22" s="438"/>
      <c r="S22" s="438"/>
      <c r="T22" s="438"/>
      <c r="U22" s="438"/>
      <c r="V22" s="438"/>
      <c r="W22" s="438"/>
      <c r="X22" s="438"/>
      <c r="Y22" s="438"/>
      <c r="Z22" s="152"/>
      <c r="AA22" s="364"/>
      <c r="AB22" s="365"/>
      <c r="AC22" s="365"/>
      <c r="AD22" s="368"/>
      <c r="AE22" s="369"/>
    </row>
    <row r="23" spans="2:31">
      <c r="B23" s="367"/>
      <c r="C23" s="438"/>
      <c r="D23" s="440" t="s">
        <v>694</v>
      </c>
      <c r="E23" s="441"/>
      <c r="F23" s="441"/>
      <c r="G23" s="441"/>
      <c r="H23" s="441"/>
      <c r="I23" s="441"/>
      <c r="J23" s="441"/>
      <c r="K23" s="441"/>
      <c r="L23" s="441"/>
      <c r="M23" s="441"/>
      <c r="N23" s="441"/>
      <c r="O23" s="433"/>
      <c r="P23" s="433"/>
      <c r="Q23" s="433"/>
      <c r="R23" s="433"/>
      <c r="S23" s="441"/>
      <c r="T23" s="441"/>
      <c r="U23" s="466"/>
      <c r="V23" s="467"/>
      <c r="W23" s="467"/>
      <c r="X23" s="433" t="s">
        <v>695</v>
      </c>
      <c r="Y23" s="437"/>
      <c r="Z23" s="152"/>
      <c r="AA23" s="364"/>
      <c r="AB23" s="365"/>
      <c r="AC23" s="365"/>
      <c r="AD23" s="368"/>
      <c r="AE23" s="369"/>
    </row>
    <row r="24" spans="2:31">
      <c r="B24" s="367"/>
      <c r="C24" s="438"/>
      <c r="D24" s="440" t="s">
        <v>821</v>
      </c>
      <c r="E24" s="441"/>
      <c r="F24" s="441"/>
      <c r="G24" s="441"/>
      <c r="H24" s="441"/>
      <c r="I24" s="441"/>
      <c r="J24" s="441"/>
      <c r="K24" s="441"/>
      <c r="L24" s="441"/>
      <c r="M24" s="441"/>
      <c r="N24" s="441"/>
      <c r="O24" s="433"/>
      <c r="P24" s="433"/>
      <c r="Q24" s="433"/>
      <c r="R24" s="433"/>
      <c r="S24" s="441"/>
      <c r="T24" s="441"/>
      <c r="U24" s="466"/>
      <c r="V24" s="467"/>
      <c r="W24" s="467"/>
      <c r="X24" s="433" t="s">
        <v>695</v>
      </c>
      <c r="Y24" s="437"/>
      <c r="Z24" s="439"/>
      <c r="AA24" s="364"/>
      <c r="AB24" s="365"/>
      <c r="AC24" s="365"/>
      <c r="AD24" s="368"/>
      <c r="AE24" s="369"/>
    </row>
    <row r="25" spans="2:31">
      <c r="B25" s="367"/>
      <c r="C25" s="438"/>
      <c r="D25" s="440" t="s">
        <v>696</v>
      </c>
      <c r="E25" s="441"/>
      <c r="F25" s="441"/>
      <c r="G25" s="441"/>
      <c r="H25" s="441"/>
      <c r="I25" s="441"/>
      <c r="J25" s="441"/>
      <c r="K25" s="441"/>
      <c r="L25" s="441"/>
      <c r="M25" s="441"/>
      <c r="N25" s="441"/>
      <c r="O25" s="433"/>
      <c r="P25" s="433"/>
      <c r="Q25" s="433"/>
      <c r="R25" s="433"/>
      <c r="S25" s="441"/>
      <c r="T25" s="427" t="str">
        <f>(IFERROR(ROUNDDOWN(T24/T23*100,0),""))</f>
        <v/>
      </c>
      <c r="U25" s="656" t="str">
        <f>(IFERROR(ROUNDDOWN(U24/U23*100,0),""))</f>
        <v/>
      </c>
      <c r="V25" s="657"/>
      <c r="W25" s="657"/>
      <c r="X25" s="433" t="s">
        <v>60</v>
      </c>
      <c r="Y25" s="437"/>
      <c r="Z25" s="436"/>
      <c r="AA25" s="364"/>
      <c r="AB25" s="365"/>
      <c r="AC25" s="365"/>
      <c r="AD25" s="368"/>
      <c r="AE25" s="369"/>
    </row>
    <row r="26" spans="2:31">
      <c r="B26" s="367"/>
      <c r="C26" s="438"/>
      <c r="D26" s="438" t="s">
        <v>822</v>
      </c>
      <c r="E26" s="438"/>
      <c r="F26" s="438"/>
      <c r="G26" s="438"/>
      <c r="H26" s="438"/>
      <c r="I26" s="438"/>
      <c r="J26" s="438"/>
      <c r="K26" s="438"/>
      <c r="L26" s="438"/>
      <c r="M26" s="438"/>
      <c r="N26" s="438"/>
      <c r="O26" s="438"/>
      <c r="P26" s="438"/>
      <c r="Q26" s="438"/>
      <c r="R26" s="438"/>
      <c r="S26" s="438"/>
      <c r="T26" s="438"/>
      <c r="U26" s="438"/>
      <c r="V26" s="438"/>
      <c r="W26" s="438"/>
      <c r="X26" s="438"/>
      <c r="Y26" s="438"/>
      <c r="Z26" s="436"/>
      <c r="AA26" s="364"/>
      <c r="AB26" s="365"/>
      <c r="AC26" s="365"/>
      <c r="AD26" s="368"/>
      <c r="AE26" s="369"/>
    </row>
    <row r="27" spans="2:31">
      <c r="B27" s="367"/>
      <c r="C27" s="438"/>
      <c r="D27" s="438"/>
      <c r="E27" s="438" t="s">
        <v>823</v>
      </c>
      <c r="F27" s="438"/>
      <c r="G27" s="438"/>
      <c r="H27" s="438"/>
      <c r="I27" s="438"/>
      <c r="J27" s="438"/>
      <c r="K27" s="438"/>
      <c r="L27" s="438"/>
      <c r="M27" s="438"/>
      <c r="N27" s="438"/>
      <c r="O27" s="438"/>
      <c r="P27" s="438"/>
      <c r="Q27" s="438"/>
      <c r="R27" s="438"/>
      <c r="S27" s="438"/>
      <c r="T27" s="438"/>
      <c r="U27" s="438"/>
      <c r="V27" s="438"/>
      <c r="W27" s="438"/>
      <c r="X27" s="438"/>
      <c r="Y27" s="438"/>
      <c r="Z27" s="436"/>
      <c r="AA27" s="364"/>
      <c r="AB27" s="365"/>
      <c r="AC27" s="365"/>
      <c r="AD27" s="368"/>
      <c r="AE27" s="369"/>
    </row>
    <row r="28" spans="2:31">
      <c r="B28" s="367"/>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36"/>
      <c r="AA28" s="364"/>
      <c r="AB28" s="365"/>
      <c r="AC28" s="365"/>
      <c r="AD28" s="368"/>
      <c r="AE28" s="369"/>
    </row>
    <row r="29" spans="2:31">
      <c r="B29" s="367"/>
      <c r="C29" s="426" t="s">
        <v>697</v>
      </c>
      <c r="D29" s="438" t="s">
        <v>828</v>
      </c>
      <c r="E29" s="438"/>
      <c r="F29" s="438"/>
      <c r="G29" s="438"/>
      <c r="H29" s="438"/>
      <c r="I29" s="438"/>
      <c r="J29" s="438"/>
      <c r="K29" s="438"/>
      <c r="L29" s="438"/>
      <c r="M29" s="438"/>
      <c r="N29" s="438"/>
      <c r="O29" s="438"/>
      <c r="P29" s="438"/>
      <c r="Q29" s="438"/>
      <c r="R29" s="438"/>
      <c r="S29" s="438"/>
      <c r="T29" s="438"/>
      <c r="U29" s="438"/>
      <c r="V29" s="438"/>
      <c r="W29" s="438"/>
      <c r="X29" s="438"/>
      <c r="Y29" s="438"/>
      <c r="Z29" s="265"/>
      <c r="AA29" s="364"/>
      <c r="AB29" s="365" t="s">
        <v>551</v>
      </c>
      <c r="AC29" s="365" t="s">
        <v>380</v>
      </c>
      <c r="AD29" s="365" t="s">
        <v>551</v>
      </c>
      <c r="AE29" s="369"/>
    </row>
    <row r="30" spans="2:31">
      <c r="B30" s="455"/>
      <c r="C30" s="426"/>
      <c r="D30" s="456" t="s">
        <v>830</v>
      </c>
      <c r="E30" s="456"/>
      <c r="F30" s="456"/>
      <c r="G30" s="456"/>
      <c r="H30" s="456"/>
      <c r="I30" s="456"/>
      <c r="J30" s="456"/>
      <c r="K30" s="456"/>
      <c r="L30" s="456"/>
      <c r="M30" s="456"/>
      <c r="N30" s="456"/>
      <c r="O30" s="456"/>
      <c r="P30" s="456"/>
      <c r="Q30" s="456"/>
      <c r="R30" s="456"/>
      <c r="S30" s="456"/>
      <c r="T30" s="456"/>
      <c r="U30" s="456"/>
      <c r="V30" s="456"/>
      <c r="W30" s="456"/>
      <c r="X30" s="456"/>
      <c r="Y30" s="456"/>
      <c r="Z30" s="265"/>
      <c r="AA30" s="453"/>
      <c r="AB30" s="454"/>
      <c r="AC30" s="454"/>
      <c r="AD30" s="454"/>
      <c r="AE30" s="457"/>
    </row>
    <row r="31" spans="2:31">
      <c r="B31" s="367"/>
      <c r="C31" s="426"/>
      <c r="D31" s="438" t="s">
        <v>829</v>
      </c>
      <c r="E31" s="438"/>
      <c r="F31" s="438"/>
      <c r="G31" s="438"/>
      <c r="H31" s="438"/>
      <c r="I31" s="438"/>
      <c r="J31" s="438"/>
      <c r="K31" s="438"/>
      <c r="L31" s="438"/>
      <c r="M31" s="438"/>
      <c r="N31" s="438"/>
      <c r="O31" s="438"/>
      <c r="P31" s="438"/>
      <c r="Q31" s="438"/>
      <c r="R31" s="438"/>
      <c r="S31" s="438"/>
      <c r="T31" s="438"/>
      <c r="U31" s="438"/>
      <c r="V31" s="438"/>
      <c r="W31" s="438"/>
      <c r="X31" s="438"/>
      <c r="Y31" s="438"/>
      <c r="Z31" s="265"/>
      <c r="AA31" s="388"/>
      <c r="AB31" s="365"/>
      <c r="AC31" s="385"/>
      <c r="AD31" s="368"/>
      <c r="AE31" s="369"/>
    </row>
    <row r="32" spans="2:31" ht="6" customHeight="1">
      <c r="B32" s="367"/>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6"/>
      <c r="AA32" s="364"/>
      <c r="AB32" s="365"/>
      <c r="AC32" s="365"/>
      <c r="AD32" s="368"/>
      <c r="AE32" s="369"/>
    </row>
    <row r="33" spans="2:31">
      <c r="B33" s="367"/>
      <c r="C33" s="426"/>
      <c r="D33" s="440" t="s">
        <v>824</v>
      </c>
      <c r="E33" s="441"/>
      <c r="F33" s="441"/>
      <c r="G33" s="441"/>
      <c r="H33" s="441"/>
      <c r="I33" s="441"/>
      <c r="J33" s="441"/>
      <c r="K33" s="441"/>
      <c r="L33" s="441"/>
      <c r="M33" s="441"/>
      <c r="N33" s="441"/>
      <c r="O33" s="433"/>
      <c r="P33" s="433"/>
      <c r="Q33" s="433"/>
      <c r="R33" s="433"/>
      <c r="S33" s="433"/>
      <c r="T33" s="434"/>
      <c r="U33" s="466"/>
      <c r="V33" s="467"/>
      <c r="W33" s="467"/>
      <c r="X33" s="434" t="s">
        <v>695</v>
      </c>
      <c r="Y33" s="437"/>
      <c r="Z33" s="436"/>
      <c r="AA33" s="364"/>
      <c r="AB33" s="365"/>
      <c r="AC33" s="365"/>
      <c r="AD33" s="368"/>
      <c r="AE33" s="369"/>
    </row>
    <row r="34" spans="2:31" ht="4.5" customHeight="1">
      <c r="B34" s="367"/>
      <c r="C34" s="426"/>
      <c r="D34" s="169"/>
      <c r="E34" s="169"/>
      <c r="F34" s="169"/>
      <c r="G34" s="169"/>
      <c r="H34" s="169"/>
      <c r="I34" s="169"/>
      <c r="J34" s="169"/>
      <c r="K34" s="169"/>
      <c r="L34" s="169"/>
      <c r="M34" s="169"/>
      <c r="N34" s="169"/>
      <c r="O34" s="438"/>
      <c r="P34" s="438"/>
      <c r="Q34" s="438"/>
      <c r="R34" s="438"/>
      <c r="S34" s="438"/>
      <c r="T34" s="438"/>
      <c r="U34" s="435"/>
      <c r="V34" s="435"/>
      <c r="W34" s="435"/>
      <c r="X34" s="438"/>
      <c r="Y34" s="438"/>
      <c r="Z34" s="436"/>
      <c r="AA34" s="364"/>
      <c r="AB34" s="365"/>
      <c r="AC34" s="365"/>
      <c r="AD34" s="368"/>
      <c r="AE34" s="369"/>
    </row>
    <row r="35" spans="2:31">
      <c r="B35" s="367"/>
      <c r="C35" s="426"/>
      <c r="E35" s="326" t="s">
        <v>698</v>
      </c>
      <c r="F35" s="438"/>
      <c r="G35" s="438"/>
      <c r="H35" s="438"/>
      <c r="I35" s="438"/>
      <c r="J35" s="438"/>
      <c r="K35" s="438"/>
      <c r="L35" s="438"/>
      <c r="M35" s="438"/>
      <c r="N35" s="438"/>
      <c r="O35" s="438"/>
      <c r="X35" s="438"/>
      <c r="Y35" s="438"/>
      <c r="Z35" s="436"/>
      <c r="AA35" s="364"/>
      <c r="AB35" s="365"/>
      <c r="AC35" s="365"/>
      <c r="AD35" s="368"/>
      <c r="AE35" s="369"/>
    </row>
    <row r="36" spans="2:31">
      <c r="B36" s="367"/>
      <c r="C36" s="426"/>
      <c r="E36" s="658" t="s">
        <v>699</v>
      </c>
      <c r="F36" s="658"/>
      <c r="G36" s="658"/>
      <c r="H36" s="658"/>
      <c r="I36" s="658"/>
      <c r="J36" s="658"/>
      <c r="K36" s="658"/>
      <c r="L36" s="658"/>
      <c r="M36" s="658"/>
      <c r="N36" s="658"/>
      <c r="O36" s="658" t="s">
        <v>700</v>
      </c>
      <c r="P36" s="658"/>
      <c r="Q36" s="658"/>
      <c r="R36" s="658"/>
      <c r="S36" s="658"/>
      <c r="X36" s="438"/>
      <c r="Y36" s="438"/>
      <c r="Z36" s="436"/>
      <c r="AA36" s="364"/>
      <c r="AB36" s="365"/>
      <c r="AC36" s="365"/>
      <c r="AD36" s="368"/>
      <c r="AE36" s="369"/>
    </row>
    <row r="37" spans="2:31">
      <c r="B37" s="367"/>
      <c r="C37" s="426"/>
      <c r="E37" s="658" t="s">
        <v>701</v>
      </c>
      <c r="F37" s="658"/>
      <c r="G37" s="658"/>
      <c r="H37" s="658"/>
      <c r="I37" s="658"/>
      <c r="J37" s="658"/>
      <c r="K37" s="658"/>
      <c r="L37" s="658"/>
      <c r="M37" s="658"/>
      <c r="N37" s="658"/>
      <c r="O37" s="658" t="s">
        <v>702</v>
      </c>
      <c r="P37" s="658"/>
      <c r="Q37" s="658"/>
      <c r="R37" s="658"/>
      <c r="S37" s="658"/>
      <c r="X37" s="438"/>
      <c r="Y37" s="438"/>
      <c r="Z37" s="436"/>
      <c r="AA37" s="364"/>
      <c r="AB37" s="365"/>
      <c r="AC37" s="365"/>
      <c r="AD37" s="368"/>
      <c r="AE37" s="369"/>
    </row>
    <row r="38" spans="2:31">
      <c r="B38" s="367"/>
      <c r="C38" s="426"/>
      <c r="E38" s="658" t="s">
        <v>703</v>
      </c>
      <c r="F38" s="658"/>
      <c r="G38" s="658"/>
      <c r="H38" s="658"/>
      <c r="I38" s="658"/>
      <c r="J38" s="658"/>
      <c r="K38" s="658"/>
      <c r="L38" s="658"/>
      <c r="M38" s="658"/>
      <c r="N38" s="658"/>
      <c r="O38" s="658" t="s">
        <v>704</v>
      </c>
      <c r="P38" s="658"/>
      <c r="Q38" s="658"/>
      <c r="R38" s="658"/>
      <c r="S38" s="658"/>
      <c r="X38" s="438"/>
      <c r="Y38" s="438"/>
      <c r="Z38" s="436"/>
      <c r="AA38" s="364"/>
      <c r="AB38" s="365"/>
      <c r="AC38" s="365"/>
      <c r="AD38" s="368"/>
      <c r="AE38" s="369"/>
    </row>
    <row r="39" spans="2:31">
      <c r="B39" s="367"/>
      <c r="C39" s="426"/>
      <c r="E39" s="658" t="s">
        <v>705</v>
      </c>
      <c r="F39" s="658"/>
      <c r="G39" s="658"/>
      <c r="H39" s="658"/>
      <c r="I39" s="658"/>
      <c r="J39" s="658"/>
      <c r="K39" s="658"/>
      <c r="L39" s="658"/>
      <c r="M39" s="658"/>
      <c r="N39" s="658"/>
      <c r="O39" s="658" t="s">
        <v>183</v>
      </c>
      <c r="P39" s="658"/>
      <c r="Q39" s="658"/>
      <c r="R39" s="658"/>
      <c r="S39" s="658"/>
      <c r="X39" s="438"/>
      <c r="Y39" s="438"/>
      <c r="Z39" s="436"/>
      <c r="AA39" s="364"/>
      <c r="AB39" s="365"/>
      <c r="AC39" s="365"/>
      <c r="AD39" s="368"/>
      <c r="AE39" s="369"/>
    </row>
    <row r="40" spans="2:31">
      <c r="B40" s="367"/>
      <c r="C40" s="426"/>
      <c r="E40" s="658" t="s">
        <v>706</v>
      </c>
      <c r="F40" s="658"/>
      <c r="G40" s="658"/>
      <c r="H40" s="658"/>
      <c r="I40" s="658"/>
      <c r="J40" s="658"/>
      <c r="K40" s="658"/>
      <c r="L40" s="658"/>
      <c r="M40" s="658"/>
      <c r="N40" s="658"/>
      <c r="O40" s="658" t="s">
        <v>707</v>
      </c>
      <c r="P40" s="658"/>
      <c r="Q40" s="658"/>
      <c r="R40" s="658"/>
      <c r="S40" s="658"/>
      <c r="X40" s="438"/>
      <c r="Y40" s="438"/>
      <c r="Z40" s="436"/>
      <c r="AA40" s="364"/>
      <c r="AB40" s="365"/>
      <c r="AC40" s="365"/>
      <c r="AD40" s="368"/>
      <c r="AE40" s="369"/>
    </row>
    <row r="41" spans="2:31">
      <c r="B41" s="367"/>
      <c r="C41" s="426"/>
      <c r="E41" s="658" t="s">
        <v>708</v>
      </c>
      <c r="F41" s="658"/>
      <c r="G41" s="658"/>
      <c r="H41" s="658"/>
      <c r="I41" s="658"/>
      <c r="J41" s="658"/>
      <c r="K41" s="658"/>
      <c r="L41" s="658"/>
      <c r="M41" s="658"/>
      <c r="N41" s="658"/>
      <c r="O41" s="658" t="s">
        <v>182</v>
      </c>
      <c r="P41" s="658"/>
      <c r="Q41" s="658"/>
      <c r="R41" s="658"/>
      <c r="S41" s="658"/>
      <c r="X41" s="438"/>
      <c r="Y41" s="438"/>
      <c r="Z41" s="436"/>
      <c r="AA41" s="364"/>
      <c r="AB41" s="365"/>
      <c r="AC41" s="365"/>
      <c r="AD41" s="368"/>
      <c r="AE41" s="369"/>
    </row>
    <row r="42" spans="2:31">
      <c r="B42" s="367"/>
      <c r="C42" s="426"/>
      <c r="E42" s="658" t="s">
        <v>709</v>
      </c>
      <c r="F42" s="658"/>
      <c r="G42" s="658"/>
      <c r="H42" s="658"/>
      <c r="I42" s="658"/>
      <c r="J42" s="658"/>
      <c r="K42" s="658"/>
      <c r="L42" s="658"/>
      <c r="M42" s="658"/>
      <c r="N42" s="658"/>
      <c r="O42" s="658" t="s">
        <v>710</v>
      </c>
      <c r="P42" s="658"/>
      <c r="Q42" s="658"/>
      <c r="R42" s="658"/>
      <c r="S42" s="658"/>
      <c r="X42" s="438"/>
      <c r="Y42" s="438"/>
      <c r="Z42" s="436"/>
      <c r="AA42" s="364"/>
      <c r="AB42" s="365"/>
      <c r="AC42" s="365"/>
      <c r="AD42" s="368"/>
      <c r="AE42" s="369"/>
    </row>
    <row r="43" spans="2:31">
      <c r="B43" s="367"/>
      <c r="C43" s="426"/>
      <c r="E43" s="658" t="s">
        <v>711</v>
      </c>
      <c r="F43" s="658"/>
      <c r="G43" s="658"/>
      <c r="H43" s="658"/>
      <c r="I43" s="658"/>
      <c r="J43" s="658"/>
      <c r="K43" s="658"/>
      <c r="L43" s="658"/>
      <c r="M43" s="658"/>
      <c r="N43" s="658"/>
      <c r="O43" s="658" t="s">
        <v>711</v>
      </c>
      <c r="P43" s="658"/>
      <c r="Q43" s="658"/>
      <c r="R43" s="658"/>
      <c r="S43" s="658"/>
      <c r="X43" s="438"/>
      <c r="Y43" s="438"/>
      <c r="Z43" s="152"/>
      <c r="AA43" s="364"/>
      <c r="AB43" s="365"/>
      <c r="AC43" s="365"/>
      <c r="AD43" s="368"/>
      <c r="AE43" s="369"/>
    </row>
    <row r="44" spans="2:31">
      <c r="B44" s="367"/>
      <c r="C44" s="426"/>
      <c r="D44" s="438"/>
      <c r="E44" s="438"/>
      <c r="F44" s="438"/>
      <c r="G44" s="438"/>
      <c r="H44" s="438"/>
      <c r="I44" s="438"/>
      <c r="J44" s="482"/>
      <c r="K44" s="482"/>
      <c r="L44" s="482"/>
      <c r="M44" s="482"/>
      <c r="N44" s="482"/>
      <c r="O44" s="482"/>
      <c r="P44" s="482"/>
      <c r="Q44" s="482"/>
      <c r="R44" s="482"/>
      <c r="S44" s="482"/>
      <c r="T44" s="482"/>
      <c r="U44" s="482"/>
      <c r="V44" s="482"/>
      <c r="W44" s="438"/>
      <c r="X44" s="438"/>
      <c r="Y44" s="438"/>
      <c r="Z44" s="152"/>
      <c r="AA44" s="364"/>
      <c r="AB44" s="365"/>
      <c r="AC44" s="365"/>
      <c r="AD44" s="368"/>
      <c r="AE44" s="369"/>
    </row>
    <row r="45" spans="2:31" ht="14.25" customHeight="1">
      <c r="B45" s="367"/>
      <c r="C45" s="426" t="s">
        <v>712</v>
      </c>
      <c r="D45" s="438" t="s">
        <v>713</v>
      </c>
      <c r="E45" s="438"/>
      <c r="F45" s="438"/>
      <c r="G45" s="438"/>
      <c r="H45" s="438"/>
      <c r="I45" s="438"/>
      <c r="J45" s="438"/>
      <c r="K45" s="438"/>
      <c r="L45" s="438"/>
      <c r="M45" s="438"/>
      <c r="N45" s="438"/>
      <c r="O45" s="438"/>
      <c r="P45" s="438"/>
      <c r="Q45" s="438"/>
      <c r="R45" s="438"/>
      <c r="S45" s="438"/>
      <c r="T45" s="438"/>
      <c r="U45" s="438"/>
      <c r="V45" s="438"/>
      <c r="W45" s="438"/>
      <c r="X45" s="438"/>
      <c r="Y45" s="438"/>
      <c r="Z45" s="265"/>
      <c r="AA45" s="388"/>
      <c r="AB45" s="365" t="s">
        <v>551</v>
      </c>
      <c r="AC45" s="365" t="s">
        <v>380</v>
      </c>
      <c r="AD45" s="365" t="s">
        <v>551</v>
      </c>
      <c r="AE45" s="369"/>
    </row>
    <row r="46" spans="2:31">
      <c r="B46" s="367"/>
      <c r="C46" s="368"/>
      <c r="D46" s="368" t="s">
        <v>714</v>
      </c>
      <c r="E46" s="368"/>
      <c r="F46" s="368"/>
      <c r="G46" s="368"/>
      <c r="H46" s="368"/>
      <c r="I46" s="368"/>
      <c r="J46" s="368"/>
      <c r="K46" s="368"/>
      <c r="L46" s="368"/>
      <c r="M46" s="368"/>
      <c r="N46" s="368"/>
      <c r="O46" s="368"/>
      <c r="P46" s="368"/>
      <c r="Q46" s="368"/>
      <c r="R46" s="368"/>
      <c r="S46" s="368"/>
      <c r="T46" s="368"/>
      <c r="U46" s="368"/>
      <c r="V46" s="368"/>
      <c r="W46" s="368"/>
      <c r="X46" s="368"/>
      <c r="Y46" s="368"/>
      <c r="Z46" s="366"/>
      <c r="AA46" s="364"/>
      <c r="AB46" s="365"/>
      <c r="AC46" s="365"/>
      <c r="AD46" s="368"/>
      <c r="AE46" s="369"/>
    </row>
    <row r="47" spans="2:31">
      <c r="B47" s="367"/>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152"/>
      <c r="AA47" s="364"/>
      <c r="AB47" s="365"/>
      <c r="AC47" s="365"/>
      <c r="AD47" s="368"/>
      <c r="AE47" s="369"/>
    </row>
    <row r="48" spans="2:31">
      <c r="B48" s="367" t="s">
        <v>715</v>
      </c>
      <c r="C48" s="368"/>
      <c r="D48" s="368"/>
      <c r="E48" s="368"/>
      <c r="F48" s="368"/>
      <c r="G48" s="368"/>
      <c r="H48" s="368"/>
      <c r="I48" s="368"/>
      <c r="J48" s="368"/>
      <c r="K48" s="368"/>
      <c r="L48" s="368"/>
      <c r="M48" s="368"/>
      <c r="N48" s="368"/>
      <c r="O48" s="368"/>
      <c r="P48" s="368"/>
      <c r="Q48" s="368"/>
      <c r="R48" s="368"/>
      <c r="S48" s="368"/>
      <c r="T48" s="368"/>
      <c r="U48" s="368"/>
      <c r="V48" s="368"/>
      <c r="W48" s="368"/>
      <c r="X48" s="368"/>
      <c r="Y48" s="368"/>
      <c r="Z48" s="366"/>
      <c r="AA48" s="364"/>
      <c r="AB48" s="365"/>
      <c r="AC48" s="365"/>
      <c r="AD48" s="368"/>
      <c r="AE48" s="369"/>
    </row>
    <row r="49" spans="2:36" ht="17.25" customHeight="1">
      <c r="B49" s="367"/>
      <c r="C49" s="426" t="s">
        <v>691</v>
      </c>
      <c r="D49" s="368" t="s">
        <v>716</v>
      </c>
      <c r="E49" s="368"/>
      <c r="F49" s="368"/>
      <c r="G49" s="368"/>
      <c r="H49" s="368"/>
      <c r="I49" s="368"/>
      <c r="J49" s="368"/>
      <c r="K49" s="368"/>
      <c r="L49" s="368"/>
      <c r="M49" s="368"/>
      <c r="N49" s="368"/>
      <c r="O49" s="368"/>
      <c r="P49" s="368"/>
      <c r="Q49" s="368"/>
      <c r="R49" s="368"/>
      <c r="S49" s="368"/>
      <c r="T49" s="368"/>
      <c r="U49" s="368"/>
      <c r="V49" s="368"/>
      <c r="W49" s="368"/>
      <c r="X49" s="368"/>
      <c r="Y49" s="368"/>
      <c r="Z49" s="265"/>
      <c r="AA49" s="388"/>
      <c r="AB49" s="365" t="s">
        <v>551</v>
      </c>
      <c r="AC49" s="365" t="s">
        <v>380</v>
      </c>
      <c r="AD49" s="365" t="s">
        <v>551</v>
      </c>
      <c r="AE49" s="369"/>
    </row>
    <row r="50" spans="2:36" ht="18.75" customHeight="1">
      <c r="B50" s="367"/>
      <c r="C50" s="368"/>
      <c r="D50" s="368" t="s">
        <v>717</v>
      </c>
      <c r="E50" s="368"/>
      <c r="F50" s="368"/>
      <c r="G50" s="368"/>
      <c r="H50" s="368"/>
      <c r="I50" s="368"/>
      <c r="J50" s="368"/>
      <c r="K50" s="368"/>
      <c r="L50" s="368"/>
      <c r="M50" s="368"/>
      <c r="N50" s="368"/>
      <c r="O50" s="368"/>
      <c r="P50" s="368"/>
      <c r="Q50" s="368"/>
      <c r="R50" s="368"/>
      <c r="S50" s="368"/>
      <c r="T50" s="368"/>
      <c r="U50" s="368"/>
      <c r="V50" s="368"/>
      <c r="W50" s="368"/>
      <c r="X50" s="368"/>
      <c r="Y50" s="368"/>
      <c r="Z50" s="366"/>
      <c r="AA50" s="364"/>
      <c r="AB50" s="365"/>
      <c r="AC50" s="365"/>
      <c r="AD50" s="368"/>
      <c r="AE50" s="369"/>
    </row>
    <row r="51" spans="2:36" ht="7.5" customHeight="1">
      <c r="B51" s="367"/>
      <c r="C51" s="368"/>
      <c r="D51" s="368"/>
      <c r="E51" s="368"/>
      <c r="F51" s="368"/>
      <c r="G51" s="368"/>
      <c r="H51" s="368"/>
      <c r="I51" s="368"/>
      <c r="J51" s="368"/>
      <c r="K51" s="368"/>
      <c r="L51" s="368"/>
      <c r="M51" s="368"/>
      <c r="N51" s="368"/>
      <c r="O51" s="368"/>
      <c r="P51" s="368"/>
      <c r="Q51" s="368"/>
      <c r="R51" s="368"/>
      <c r="S51" s="368"/>
      <c r="T51" s="368"/>
      <c r="U51" s="368"/>
      <c r="V51" s="368"/>
      <c r="W51" s="359"/>
      <c r="X51" s="368"/>
      <c r="Y51" s="368"/>
      <c r="Z51" s="369"/>
      <c r="AA51" s="364"/>
      <c r="AB51" s="365"/>
      <c r="AC51" s="365"/>
      <c r="AD51" s="368"/>
      <c r="AE51" s="369"/>
      <c r="AJ51" s="379"/>
    </row>
    <row r="52" spans="2:36">
      <c r="B52" s="367"/>
      <c r="C52" s="426" t="s">
        <v>697</v>
      </c>
      <c r="D52" s="368" t="s">
        <v>718</v>
      </c>
      <c r="E52" s="368"/>
      <c r="F52" s="368"/>
      <c r="G52" s="368"/>
      <c r="H52" s="368"/>
      <c r="I52" s="368"/>
      <c r="J52" s="368"/>
      <c r="K52" s="368"/>
      <c r="L52" s="368"/>
      <c r="M52" s="368"/>
      <c r="N52" s="368"/>
      <c r="O52" s="368"/>
      <c r="P52" s="368"/>
      <c r="Q52" s="368"/>
      <c r="R52" s="368"/>
      <c r="S52" s="368"/>
      <c r="T52" s="368"/>
      <c r="U52" s="368"/>
      <c r="V52" s="368"/>
      <c r="W52" s="368"/>
      <c r="X52" s="368"/>
      <c r="Y52" s="368"/>
      <c r="Z52" s="265"/>
      <c r="AA52" s="388"/>
      <c r="AB52" s="365" t="s">
        <v>551</v>
      </c>
      <c r="AC52" s="365" t="s">
        <v>380</v>
      </c>
      <c r="AD52" s="365" t="s">
        <v>551</v>
      </c>
      <c r="AE52" s="369"/>
    </row>
    <row r="53" spans="2:36">
      <c r="B53" s="367"/>
      <c r="C53" s="368"/>
      <c r="D53" s="368" t="s">
        <v>719</v>
      </c>
      <c r="E53" s="169"/>
      <c r="F53" s="169"/>
      <c r="G53" s="169"/>
      <c r="H53" s="169"/>
      <c r="I53" s="169"/>
      <c r="J53" s="169"/>
      <c r="K53" s="169"/>
      <c r="L53" s="169"/>
      <c r="M53" s="169"/>
      <c r="N53" s="169"/>
      <c r="O53" s="379"/>
      <c r="P53" s="379"/>
      <c r="Q53" s="379"/>
      <c r="R53" s="368"/>
      <c r="S53" s="368"/>
      <c r="T53" s="368"/>
      <c r="U53" s="368"/>
      <c r="V53" s="368"/>
      <c r="W53" s="368"/>
      <c r="X53" s="368"/>
      <c r="Y53" s="368"/>
      <c r="Z53" s="366"/>
      <c r="AA53" s="364"/>
      <c r="AB53" s="365"/>
      <c r="AC53" s="365"/>
      <c r="AD53" s="368"/>
      <c r="AE53" s="369"/>
    </row>
    <row r="54" spans="2:36">
      <c r="B54" s="367"/>
      <c r="C54" s="368"/>
      <c r="D54" s="365"/>
      <c r="E54" s="515"/>
      <c r="F54" s="515"/>
      <c r="G54" s="515"/>
      <c r="H54" s="515"/>
      <c r="I54" s="515"/>
      <c r="J54" s="515"/>
      <c r="K54" s="515"/>
      <c r="L54" s="515"/>
      <c r="M54" s="515"/>
      <c r="N54" s="515"/>
      <c r="O54" s="368"/>
      <c r="P54" s="368"/>
      <c r="Q54" s="365"/>
      <c r="R54" s="368"/>
      <c r="S54" s="359"/>
      <c r="T54" s="359"/>
      <c r="U54" s="359"/>
      <c r="V54" s="359"/>
      <c r="W54" s="368"/>
      <c r="X54" s="368"/>
      <c r="Y54" s="368"/>
      <c r="Z54" s="152"/>
      <c r="AA54" s="364"/>
      <c r="AB54" s="365"/>
      <c r="AC54" s="365"/>
      <c r="AD54" s="368"/>
      <c r="AE54" s="369"/>
    </row>
    <row r="55" spans="2:36">
      <c r="B55" s="367"/>
      <c r="C55" s="426" t="s">
        <v>712</v>
      </c>
      <c r="D55" s="368" t="s">
        <v>831</v>
      </c>
      <c r="E55" s="368"/>
      <c r="F55" s="368"/>
      <c r="G55" s="368"/>
      <c r="H55" s="368"/>
      <c r="I55" s="368"/>
      <c r="J55" s="368"/>
      <c r="K55" s="368"/>
      <c r="L55" s="368"/>
      <c r="M55" s="368"/>
      <c r="N55" s="368"/>
      <c r="O55" s="368"/>
      <c r="P55" s="368"/>
      <c r="Q55" s="368"/>
      <c r="R55" s="368"/>
      <c r="S55" s="368"/>
      <c r="T55" s="368"/>
      <c r="U55" s="368"/>
      <c r="V55" s="368"/>
      <c r="W55" s="368"/>
      <c r="X55" s="368"/>
      <c r="Y55" s="368"/>
      <c r="Z55" s="265"/>
      <c r="AA55" s="388"/>
      <c r="AB55" s="365" t="s">
        <v>551</v>
      </c>
      <c r="AC55" s="365" t="s">
        <v>380</v>
      </c>
      <c r="AD55" s="365" t="s">
        <v>551</v>
      </c>
      <c r="AE55" s="369"/>
    </row>
    <row r="56" spans="2:36">
      <c r="B56" s="373"/>
      <c r="C56" s="428"/>
      <c r="D56" s="374" t="s">
        <v>832</v>
      </c>
      <c r="E56" s="374"/>
      <c r="F56" s="374"/>
      <c r="G56" s="374"/>
      <c r="H56" s="374"/>
      <c r="I56" s="374"/>
      <c r="J56" s="374"/>
      <c r="K56" s="374"/>
      <c r="L56" s="374"/>
      <c r="M56" s="374"/>
      <c r="N56" s="374"/>
      <c r="O56" s="374"/>
      <c r="P56" s="374"/>
      <c r="Q56" s="374"/>
      <c r="R56" s="374"/>
      <c r="S56" s="374"/>
      <c r="T56" s="374"/>
      <c r="U56" s="374"/>
      <c r="V56" s="374"/>
      <c r="W56" s="374"/>
      <c r="X56" s="374"/>
      <c r="Y56" s="374"/>
      <c r="Z56" s="375"/>
      <c r="AA56" s="357"/>
      <c r="AB56" s="358"/>
      <c r="AC56" s="358"/>
      <c r="AD56" s="374"/>
      <c r="AE56" s="375"/>
    </row>
    <row r="57" spans="2:36">
      <c r="B57" s="168" t="s">
        <v>720</v>
      </c>
      <c r="C57" s="368"/>
      <c r="D57" s="368"/>
      <c r="E57" s="368"/>
      <c r="F57" s="368"/>
      <c r="G57" s="368"/>
      <c r="H57" s="368"/>
      <c r="I57" s="368"/>
      <c r="J57" s="368"/>
      <c r="K57" s="368"/>
      <c r="L57" s="368"/>
      <c r="M57" s="368"/>
      <c r="N57" s="368"/>
      <c r="O57" s="368"/>
      <c r="P57" s="368"/>
      <c r="Q57" s="368"/>
      <c r="R57" s="368"/>
      <c r="S57" s="368"/>
      <c r="T57" s="368"/>
      <c r="U57" s="368"/>
      <c r="V57" s="368"/>
    </row>
    <row r="58" spans="2:36">
      <c r="C58" s="368" t="s">
        <v>721</v>
      </c>
      <c r="D58" s="368"/>
      <c r="E58" s="368"/>
      <c r="F58" s="368"/>
      <c r="G58" s="368"/>
      <c r="H58" s="368"/>
      <c r="I58" s="368"/>
      <c r="J58" s="368"/>
      <c r="K58" s="368"/>
      <c r="L58" s="368"/>
      <c r="M58" s="368"/>
      <c r="N58" s="368"/>
      <c r="O58" s="368"/>
      <c r="P58" s="368"/>
      <c r="Q58" s="368"/>
      <c r="R58" s="368"/>
      <c r="S58" s="368"/>
      <c r="T58" s="368"/>
      <c r="U58" s="368"/>
      <c r="V58" s="368"/>
    </row>
    <row r="59" spans="2:36">
      <c r="B59" s="168" t="s">
        <v>722</v>
      </c>
      <c r="E59" s="368"/>
      <c r="F59" s="368"/>
      <c r="G59" s="368"/>
      <c r="H59" s="368"/>
      <c r="I59" s="368"/>
      <c r="J59" s="368"/>
      <c r="K59" s="368"/>
      <c r="L59" s="368"/>
      <c r="M59" s="368"/>
      <c r="N59" s="368"/>
      <c r="O59" s="368"/>
      <c r="P59" s="368"/>
      <c r="Q59" s="368"/>
      <c r="R59" s="368"/>
      <c r="S59" s="368"/>
      <c r="T59" s="368"/>
      <c r="U59" s="368"/>
      <c r="V59" s="368"/>
    </row>
    <row r="60" spans="2:36">
      <c r="C60" s="168" t="s">
        <v>723</v>
      </c>
    </row>
    <row r="61" spans="2:36">
      <c r="C61" s="168" t="s">
        <v>724</v>
      </c>
    </row>
    <row r="62" spans="2:36">
      <c r="C62" s="168" t="s">
        <v>725</v>
      </c>
      <c r="K62" s="168" t="s">
        <v>726</v>
      </c>
    </row>
    <row r="63" spans="2:36">
      <c r="K63" s="168" t="s">
        <v>727</v>
      </c>
    </row>
    <row r="64" spans="2:36">
      <c r="K64" s="168" t="s">
        <v>728</v>
      </c>
    </row>
    <row r="65" spans="2:11">
      <c r="K65" s="168" t="s">
        <v>729</v>
      </c>
    </row>
    <row r="66" spans="2:11">
      <c r="K66" s="168" t="s">
        <v>730</v>
      </c>
    </row>
    <row r="67" spans="2:11">
      <c r="B67" s="168" t="s">
        <v>731</v>
      </c>
    </row>
    <row r="68" spans="2:11">
      <c r="C68" s="168" t="s">
        <v>732</v>
      </c>
    </row>
    <row r="69" spans="2:11">
      <c r="C69" s="168" t="s">
        <v>733</v>
      </c>
    </row>
    <row r="70" spans="2:11">
      <c r="C70" s="168" t="s">
        <v>734</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4"/>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AU24" sqref="AU24"/>
    </sheetView>
  </sheetViews>
  <sheetFormatPr defaultColWidth="4" defaultRowHeight="13.5"/>
  <cols>
    <col min="1" max="1" width="1.5" style="168" customWidth="1"/>
    <col min="2" max="2" width="3.125" style="168" customWidth="1"/>
    <col min="3" max="3" width="1.125" style="168" customWidth="1"/>
    <col min="4" max="19" width="4" style="168" customWidth="1"/>
    <col min="20" max="20" width="3.125"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7">
      <c r="B2" s="168" t="s">
        <v>776</v>
      </c>
      <c r="C2" s="223"/>
      <c r="D2" s="223"/>
      <c r="E2" s="223"/>
      <c r="F2" s="223"/>
      <c r="G2" s="223"/>
      <c r="H2" s="223"/>
      <c r="I2" s="223"/>
      <c r="J2" s="223"/>
      <c r="K2" s="223"/>
      <c r="L2" s="223"/>
      <c r="M2" s="223"/>
      <c r="N2" s="223"/>
      <c r="O2" s="223"/>
      <c r="P2" s="223"/>
      <c r="Q2" s="223"/>
      <c r="R2" s="223"/>
      <c r="S2" s="223"/>
      <c r="T2" s="223"/>
      <c r="U2" s="223"/>
      <c r="V2" s="223"/>
      <c r="W2" s="223"/>
      <c r="X2" s="223"/>
      <c r="Y2" s="223"/>
    </row>
    <row r="4" spans="2:27" ht="34.5" customHeight="1">
      <c r="B4" s="663" t="s">
        <v>835</v>
      </c>
      <c r="C4" s="464"/>
      <c r="D4" s="464"/>
      <c r="E4" s="464"/>
      <c r="F4" s="464"/>
      <c r="G4" s="464"/>
      <c r="H4" s="464"/>
      <c r="I4" s="464"/>
      <c r="J4" s="464"/>
      <c r="K4" s="464"/>
      <c r="L4" s="464"/>
      <c r="M4" s="464"/>
      <c r="N4" s="464"/>
      <c r="O4" s="464"/>
      <c r="P4" s="464"/>
      <c r="Q4" s="464"/>
      <c r="R4" s="464"/>
      <c r="S4" s="464"/>
      <c r="T4" s="464"/>
      <c r="U4" s="464"/>
      <c r="V4" s="464"/>
      <c r="W4" s="464"/>
      <c r="X4" s="464"/>
      <c r="Y4" s="464"/>
    </row>
    <row r="5" spans="2:27" ht="13.5" customHeight="1"/>
    <row r="6" spans="2:27" ht="24" customHeight="1">
      <c r="B6" s="465" t="s">
        <v>175</v>
      </c>
      <c r="C6" s="465"/>
      <c r="D6" s="465"/>
      <c r="E6" s="465"/>
      <c r="F6" s="465"/>
      <c r="G6" s="470"/>
      <c r="H6" s="471"/>
      <c r="I6" s="471"/>
      <c r="J6" s="471"/>
      <c r="K6" s="471"/>
      <c r="L6" s="471"/>
      <c r="M6" s="471"/>
      <c r="N6" s="471"/>
      <c r="O6" s="471"/>
      <c r="P6" s="471"/>
      <c r="Q6" s="471"/>
      <c r="R6" s="471"/>
      <c r="S6" s="471"/>
      <c r="T6" s="471"/>
      <c r="U6" s="471"/>
      <c r="V6" s="471"/>
      <c r="W6" s="471"/>
      <c r="X6" s="471"/>
      <c r="Y6" s="472"/>
    </row>
    <row r="7" spans="2:27" ht="24" customHeight="1">
      <c r="B7" s="465" t="s">
        <v>170</v>
      </c>
      <c r="C7" s="465"/>
      <c r="D7" s="465"/>
      <c r="E7" s="465"/>
      <c r="F7" s="465"/>
      <c r="G7" s="391" t="s">
        <v>551</v>
      </c>
      <c r="H7" s="415" t="s">
        <v>458</v>
      </c>
      <c r="I7" s="415"/>
      <c r="J7" s="415"/>
      <c r="K7" s="415"/>
      <c r="L7" s="400" t="s">
        <v>551</v>
      </c>
      <c r="M7" s="415" t="s">
        <v>459</v>
      </c>
      <c r="N7" s="415"/>
      <c r="O7" s="415"/>
      <c r="P7" s="415"/>
      <c r="Q7" s="400" t="s">
        <v>551</v>
      </c>
      <c r="R7" s="415" t="s">
        <v>460</v>
      </c>
      <c r="S7" s="415"/>
      <c r="T7" s="415"/>
      <c r="U7" s="415"/>
      <c r="V7" s="415"/>
      <c r="W7" s="393"/>
      <c r="X7" s="393"/>
      <c r="Y7" s="394"/>
    </row>
    <row r="8" spans="2:27" ht="21.95" customHeight="1">
      <c r="B8" s="474" t="s">
        <v>735</v>
      </c>
      <c r="C8" s="475"/>
      <c r="D8" s="475"/>
      <c r="E8" s="475"/>
      <c r="F8" s="476"/>
      <c r="G8" s="400" t="s">
        <v>551</v>
      </c>
      <c r="H8" s="406" t="s">
        <v>736</v>
      </c>
      <c r="I8" s="411"/>
      <c r="J8" s="411"/>
      <c r="K8" s="411"/>
      <c r="L8" s="411"/>
      <c r="M8" s="411"/>
      <c r="N8" s="411"/>
      <c r="O8" s="411"/>
      <c r="P8" s="411"/>
      <c r="Q8" s="411"/>
      <c r="R8" s="411"/>
      <c r="S8" s="411"/>
      <c r="T8" s="411"/>
      <c r="U8" s="411"/>
      <c r="V8" s="411"/>
      <c r="W8" s="411"/>
      <c r="X8" s="411"/>
      <c r="Y8" s="413"/>
    </row>
    <row r="9" spans="2:27" ht="21.95" customHeight="1">
      <c r="B9" s="481"/>
      <c r="C9" s="482"/>
      <c r="D9" s="482"/>
      <c r="E9" s="482"/>
      <c r="F9" s="483"/>
      <c r="G9" s="400" t="s">
        <v>551</v>
      </c>
      <c r="H9" s="402" t="s">
        <v>737</v>
      </c>
      <c r="I9" s="398"/>
      <c r="J9" s="398"/>
      <c r="K9" s="398"/>
      <c r="L9" s="398"/>
      <c r="M9" s="398"/>
      <c r="N9" s="398"/>
      <c r="O9" s="398"/>
      <c r="P9" s="398"/>
      <c r="Q9" s="398"/>
      <c r="R9" s="398"/>
      <c r="S9" s="398"/>
      <c r="T9" s="398"/>
      <c r="U9" s="398"/>
      <c r="V9" s="398"/>
      <c r="W9" s="398"/>
      <c r="X9" s="398"/>
      <c r="Y9" s="412"/>
    </row>
    <row r="10" spans="2:27" ht="21.95" customHeight="1">
      <c r="B10" s="477"/>
      <c r="C10" s="478"/>
      <c r="D10" s="478"/>
      <c r="E10" s="478"/>
      <c r="F10" s="479"/>
      <c r="G10" s="397" t="s">
        <v>551</v>
      </c>
      <c r="H10" s="409" t="s">
        <v>738</v>
      </c>
      <c r="I10" s="395"/>
      <c r="J10" s="395"/>
      <c r="K10" s="395"/>
      <c r="L10" s="395"/>
      <c r="M10" s="395"/>
      <c r="N10" s="395"/>
      <c r="O10" s="395"/>
      <c r="P10" s="395"/>
      <c r="Q10" s="395"/>
      <c r="R10" s="395"/>
      <c r="S10" s="395"/>
      <c r="T10" s="395"/>
      <c r="U10" s="395"/>
      <c r="V10" s="395"/>
      <c r="W10" s="395"/>
      <c r="X10" s="395"/>
      <c r="Y10" s="404"/>
    </row>
    <row r="11" spans="2:27" ht="13.5" customHeight="1"/>
    <row r="12" spans="2:27" ht="12.95" customHeight="1">
      <c r="B12" s="405"/>
      <c r="C12" s="406"/>
      <c r="D12" s="406"/>
      <c r="E12" s="406"/>
      <c r="F12" s="406"/>
      <c r="G12" s="406"/>
      <c r="H12" s="406"/>
      <c r="I12" s="406"/>
      <c r="J12" s="406"/>
      <c r="K12" s="406"/>
      <c r="L12" s="406"/>
      <c r="M12" s="406"/>
      <c r="N12" s="406"/>
      <c r="O12" s="406"/>
      <c r="P12" s="406"/>
      <c r="Q12" s="406"/>
      <c r="R12" s="406"/>
      <c r="S12" s="406"/>
      <c r="T12" s="407"/>
      <c r="U12" s="406"/>
      <c r="V12" s="406"/>
      <c r="W12" s="406"/>
      <c r="X12" s="406"/>
      <c r="Y12" s="407"/>
      <c r="Z12" s="223"/>
      <c r="AA12" s="223"/>
    </row>
    <row r="13" spans="2:27" ht="17.100000000000001" customHeight="1">
      <c r="B13" s="429" t="s">
        <v>739</v>
      </c>
      <c r="C13" s="430"/>
      <c r="D13" s="402"/>
      <c r="E13" s="402"/>
      <c r="F13" s="402"/>
      <c r="G13" s="402"/>
      <c r="H13" s="402"/>
      <c r="I13" s="402"/>
      <c r="J13" s="402"/>
      <c r="K13" s="402"/>
      <c r="L13" s="402"/>
      <c r="M13" s="402"/>
      <c r="N13" s="402"/>
      <c r="O13" s="402"/>
      <c r="P13" s="402"/>
      <c r="Q13" s="402"/>
      <c r="R13" s="402"/>
      <c r="S13" s="402"/>
      <c r="T13" s="403"/>
      <c r="U13" s="402"/>
      <c r="V13" s="149" t="s">
        <v>379</v>
      </c>
      <c r="W13" s="149" t="s">
        <v>380</v>
      </c>
      <c r="X13" s="149" t="s">
        <v>381</v>
      </c>
      <c r="Y13" s="403"/>
      <c r="Z13" s="223"/>
      <c r="AA13" s="223"/>
    </row>
    <row r="14" spans="2:27" ht="17.100000000000001" customHeight="1">
      <c r="B14" s="401"/>
      <c r="C14" s="402"/>
      <c r="D14" s="402"/>
      <c r="E14" s="402"/>
      <c r="F14" s="402"/>
      <c r="G14" s="402"/>
      <c r="H14" s="402"/>
      <c r="I14" s="402"/>
      <c r="J14" s="402"/>
      <c r="K14" s="402"/>
      <c r="L14" s="402"/>
      <c r="M14" s="402"/>
      <c r="N14" s="402"/>
      <c r="O14" s="402"/>
      <c r="P14" s="402"/>
      <c r="Q14" s="402"/>
      <c r="R14" s="402"/>
      <c r="S14" s="402"/>
      <c r="T14" s="403"/>
      <c r="U14" s="402"/>
      <c r="V14" s="402"/>
      <c r="W14" s="402"/>
      <c r="X14" s="402"/>
      <c r="Y14" s="403"/>
      <c r="Z14" s="223"/>
      <c r="AA14" s="223"/>
    </row>
    <row r="15" spans="2:27" ht="21.95" customHeight="1">
      <c r="B15" s="401"/>
      <c r="C15" s="662" t="s">
        <v>740</v>
      </c>
      <c r="D15" s="622"/>
      <c r="E15" s="622"/>
      <c r="F15" s="390" t="s">
        <v>114</v>
      </c>
      <c r="G15" s="539" t="s">
        <v>741</v>
      </c>
      <c r="H15" s="539"/>
      <c r="I15" s="539"/>
      <c r="J15" s="539"/>
      <c r="K15" s="539"/>
      <c r="L15" s="539"/>
      <c r="M15" s="539"/>
      <c r="N15" s="539"/>
      <c r="O15" s="539"/>
      <c r="P15" s="539"/>
      <c r="Q15" s="539"/>
      <c r="R15" s="539"/>
      <c r="S15" s="539"/>
      <c r="T15" s="403"/>
      <c r="U15" s="402"/>
      <c r="V15" s="400" t="s">
        <v>551</v>
      </c>
      <c r="W15" s="400" t="s">
        <v>380</v>
      </c>
      <c r="X15" s="400" t="s">
        <v>551</v>
      </c>
      <c r="Y15" s="403"/>
      <c r="Z15" s="223"/>
      <c r="AA15" s="223"/>
    </row>
    <row r="16" spans="2:27" ht="49.5" customHeight="1">
      <c r="B16" s="401"/>
      <c r="C16" s="622"/>
      <c r="D16" s="622"/>
      <c r="E16" s="622"/>
      <c r="F16" s="390" t="s">
        <v>161</v>
      </c>
      <c r="G16" s="661" t="s">
        <v>742</v>
      </c>
      <c r="H16" s="661"/>
      <c r="I16" s="661"/>
      <c r="J16" s="661"/>
      <c r="K16" s="661"/>
      <c r="L16" s="661"/>
      <c r="M16" s="661"/>
      <c r="N16" s="661"/>
      <c r="O16" s="661"/>
      <c r="P16" s="661"/>
      <c r="Q16" s="661"/>
      <c r="R16" s="661"/>
      <c r="S16" s="661"/>
      <c r="T16" s="403"/>
      <c r="U16" s="402"/>
      <c r="V16" s="400" t="s">
        <v>551</v>
      </c>
      <c r="W16" s="400" t="s">
        <v>380</v>
      </c>
      <c r="X16" s="400" t="s">
        <v>551</v>
      </c>
      <c r="Y16" s="403"/>
      <c r="Z16" s="223"/>
      <c r="AA16" s="223"/>
    </row>
    <row r="17" spans="2:27" ht="21.95" customHeight="1">
      <c r="B17" s="401"/>
      <c r="C17" s="622"/>
      <c r="D17" s="622"/>
      <c r="E17" s="622"/>
      <c r="F17" s="390" t="s">
        <v>171</v>
      </c>
      <c r="G17" s="539" t="s">
        <v>743</v>
      </c>
      <c r="H17" s="539"/>
      <c r="I17" s="539"/>
      <c r="J17" s="539"/>
      <c r="K17" s="539"/>
      <c r="L17" s="539"/>
      <c r="M17" s="539"/>
      <c r="N17" s="539"/>
      <c r="O17" s="539"/>
      <c r="P17" s="539"/>
      <c r="Q17" s="539"/>
      <c r="R17" s="539"/>
      <c r="S17" s="539"/>
      <c r="T17" s="403"/>
      <c r="U17" s="402"/>
      <c r="V17" s="400" t="s">
        <v>551</v>
      </c>
      <c r="W17" s="400" t="s">
        <v>380</v>
      </c>
      <c r="X17" s="400" t="s">
        <v>551</v>
      </c>
      <c r="Y17" s="403"/>
      <c r="Z17" s="223"/>
      <c r="AA17" s="223"/>
    </row>
    <row r="18" spans="2:27" ht="17.100000000000001" customHeight="1">
      <c r="B18" s="401"/>
      <c r="C18" s="169"/>
      <c r="D18" s="169"/>
      <c r="E18" s="169"/>
      <c r="F18" s="402"/>
      <c r="G18" s="402"/>
      <c r="H18" s="402"/>
      <c r="I18" s="402"/>
      <c r="J18" s="402"/>
      <c r="K18" s="402"/>
      <c r="L18" s="402"/>
      <c r="M18" s="402"/>
      <c r="N18" s="402"/>
      <c r="O18" s="402"/>
      <c r="P18" s="402"/>
      <c r="Q18" s="402"/>
      <c r="R18" s="402"/>
      <c r="S18" s="402"/>
      <c r="T18" s="403"/>
      <c r="U18" s="402"/>
      <c r="V18" s="402"/>
      <c r="W18" s="402"/>
      <c r="Y18" s="403"/>
      <c r="Z18" s="223"/>
      <c r="AA18" s="223"/>
    </row>
    <row r="19" spans="2:27" ht="21.95" customHeight="1">
      <c r="B19" s="401"/>
      <c r="C19" s="659" t="s">
        <v>744</v>
      </c>
      <c r="D19" s="660"/>
      <c r="E19" s="660"/>
      <c r="F19" s="390" t="s">
        <v>114</v>
      </c>
      <c r="G19" s="539" t="s">
        <v>745</v>
      </c>
      <c r="H19" s="539"/>
      <c r="I19" s="539"/>
      <c r="J19" s="539"/>
      <c r="K19" s="539"/>
      <c r="L19" s="539"/>
      <c r="M19" s="539"/>
      <c r="N19" s="539"/>
      <c r="O19" s="539"/>
      <c r="P19" s="539"/>
      <c r="Q19" s="539"/>
      <c r="R19" s="539"/>
      <c r="S19" s="539"/>
      <c r="T19" s="403"/>
      <c r="U19" s="402"/>
      <c r="V19" s="400" t="s">
        <v>551</v>
      </c>
      <c r="W19" s="400" t="s">
        <v>380</v>
      </c>
      <c r="X19" s="400" t="s">
        <v>551</v>
      </c>
      <c r="Y19" s="403"/>
      <c r="Z19" s="223"/>
      <c r="AA19" s="223"/>
    </row>
    <row r="20" spans="2:27" ht="49.5" customHeight="1">
      <c r="B20" s="401"/>
      <c r="C20" s="660"/>
      <c r="D20" s="660"/>
      <c r="E20" s="660"/>
      <c r="F20" s="390" t="s">
        <v>161</v>
      </c>
      <c r="G20" s="661" t="s">
        <v>746</v>
      </c>
      <c r="H20" s="661"/>
      <c r="I20" s="661"/>
      <c r="J20" s="661"/>
      <c r="K20" s="661"/>
      <c r="L20" s="661"/>
      <c r="M20" s="661"/>
      <c r="N20" s="661"/>
      <c r="O20" s="661"/>
      <c r="P20" s="661"/>
      <c r="Q20" s="661"/>
      <c r="R20" s="661"/>
      <c r="S20" s="661"/>
      <c r="T20" s="403"/>
      <c r="U20" s="402"/>
      <c r="V20" s="400" t="s">
        <v>551</v>
      </c>
      <c r="W20" s="400" t="s">
        <v>380</v>
      </c>
      <c r="X20" s="400" t="s">
        <v>551</v>
      </c>
      <c r="Y20" s="403"/>
      <c r="Z20" s="223"/>
      <c r="AA20" s="223"/>
    </row>
    <row r="21" spans="2:27" ht="21.95" customHeight="1">
      <c r="B21" s="401"/>
      <c r="C21" s="660"/>
      <c r="D21" s="660"/>
      <c r="E21" s="660"/>
      <c r="F21" s="390" t="s">
        <v>171</v>
      </c>
      <c r="G21" s="539" t="s">
        <v>743</v>
      </c>
      <c r="H21" s="539"/>
      <c r="I21" s="539"/>
      <c r="J21" s="539"/>
      <c r="K21" s="539"/>
      <c r="L21" s="539"/>
      <c r="M21" s="539"/>
      <c r="N21" s="539"/>
      <c r="O21" s="539"/>
      <c r="P21" s="539"/>
      <c r="Q21" s="539"/>
      <c r="R21" s="539"/>
      <c r="S21" s="539"/>
      <c r="T21" s="403"/>
      <c r="U21" s="402"/>
      <c r="V21" s="400" t="s">
        <v>551</v>
      </c>
      <c r="W21" s="400" t="s">
        <v>380</v>
      </c>
      <c r="X21" s="400" t="s">
        <v>551</v>
      </c>
      <c r="Y21" s="403"/>
      <c r="Z21" s="223"/>
      <c r="AA21" s="223"/>
    </row>
    <row r="22" spans="2:27" ht="17.100000000000001" customHeight="1">
      <c r="B22" s="401"/>
      <c r="C22" s="402"/>
      <c r="D22" s="402"/>
      <c r="E22" s="402"/>
      <c r="F22" s="402"/>
      <c r="G22" s="402"/>
      <c r="H22" s="402"/>
      <c r="I22" s="402"/>
      <c r="J22" s="402"/>
      <c r="K22" s="402"/>
      <c r="L22" s="402"/>
      <c r="M22" s="402"/>
      <c r="N22" s="402"/>
      <c r="O22" s="402"/>
      <c r="P22" s="402"/>
      <c r="Q22" s="402"/>
      <c r="R22" s="402"/>
      <c r="S22" s="402"/>
      <c r="T22" s="403"/>
      <c r="U22" s="402"/>
      <c r="V22" s="402"/>
      <c r="W22" s="402"/>
      <c r="X22" s="402"/>
      <c r="Y22" s="403"/>
      <c r="Z22" s="223"/>
      <c r="AA22" s="223"/>
    </row>
    <row r="23" spans="2:27" ht="21.95" customHeight="1">
      <c r="B23" s="401"/>
      <c r="C23" s="662" t="s">
        <v>747</v>
      </c>
      <c r="D23" s="622"/>
      <c r="E23" s="622"/>
      <c r="F23" s="390" t="s">
        <v>114</v>
      </c>
      <c r="G23" s="539" t="s">
        <v>748</v>
      </c>
      <c r="H23" s="539"/>
      <c r="I23" s="539"/>
      <c r="J23" s="539"/>
      <c r="K23" s="539"/>
      <c r="L23" s="539"/>
      <c r="M23" s="539"/>
      <c r="N23" s="539"/>
      <c r="O23" s="539"/>
      <c r="P23" s="539"/>
      <c r="Q23" s="539"/>
      <c r="R23" s="539"/>
      <c r="S23" s="539"/>
      <c r="T23" s="403"/>
      <c r="U23" s="402"/>
      <c r="V23" s="400" t="s">
        <v>551</v>
      </c>
      <c r="W23" s="400" t="s">
        <v>380</v>
      </c>
      <c r="X23" s="400" t="s">
        <v>551</v>
      </c>
      <c r="Y23" s="403"/>
      <c r="Z23" s="223"/>
      <c r="AA23" s="223"/>
    </row>
    <row r="24" spans="2:27" ht="21.95" customHeight="1">
      <c r="B24" s="401"/>
      <c r="C24" s="622"/>
      <c r="D24" s="622"/>
      <c r="E24" s="622"/>
      <c r="F24" s="390" t="s">
        <v>161</v>
      </c>
      <c r="G24" s="661" t="s">
        <v>749</v>
      </c>
      <c r="H24" s="661"/>
      <c r="I24" s="661"/>
      <c r="J24" s="661"/>
      <c r="K24" s="661"/>
      <c r="L24" s="661"/>
      <c r="M24" s="661"/>
      <c r="N24" s="661"/>
      <c r="O24" s="661"/>
      <c r="P24" s="661"/>
      <c r="Q24" s="661"/>
      <c r="R24" s="661"/>
      <c r="S24" s="661"/>
      <c r="T24" s="403"/>
      <c r="U24" s="402"/>
      <c r="V24" s="400" t="s">
        <v>551</v>
      </c>
      <c r="W24" s="400" t="s">
        <v>380</v>
      </c>
      <c r="X24" s="400" t="s">
        <v>551</v>
      </c>
      <c r="Y24" s="403"/>
      <c r="Z24" s="223"/>
      <c r="AA24" s="223"/>
    </row>
    <row r="25" spans="2:27" ht="21.95" customHeight="1">
      <c r="B25" s="401"/>
      <c r="C25" s="622"/>
      <c r="D25" s="622"/>
      <c r="E25" s="622"/>
      <c r="F25" s="390" t="s">
        <v>171</v>
      </c>
      <c r="G25" s="539" t="s">
        <v>743</v>
      </c>
      <c r="H25" s="539"/>
      <c r="I25" s="539"/>
      <c r="J25" s="539"/>
      <c r="K25" s="539"/>
      <c r="L25" s="539"/>
      <c r="M25" s="539"/>
      <c r="N25" s="539"/>
      <c r="O25" s="539"/>
      <c r="P25" s="539"/>
      <c r="Q25" s="539"/>
      <c r="R25" s="539"/>
      <c r="S25" s="539"/>
      <c r="T25" s="403"/>
      <c r="U25" s="402"/>
      <c r="V25" s="400" t="s">
        <v>551</v>
      </c>
      <c r="W25" s="400" t="s">
        <v>380</v>
      </c>
      <c r="X25" s="400" t="s">
        <v>551</v>
      </c>
      <c r="Y25" s="403"/>
      <c r="Z25" s="223"/>
      <c r="AA25" s="223"/>
    </row>
    <row r="26" spans="2:27" ht="12.95" customHeight="1">
      <c r="B26" s="408"/>
      <c r="C26" s="409"/>
      <c r="D26" s="409"/>
      <c r="E26" s="409"/>
      <c r="F26" s="409"/>
      <c r="G26" s="409"/>
      <c r="H26" s="409"/>
      <c r="I26" s="409"/>
      <c r="J26" s="409"/>
      <c r="K26" s="409"/>
      <c r="L26" s="409"/>
      <c r="M26" s="409"/>
      <c r="N26" s="409"/>
      <c r="O26" s="409"/>
      <c r="P26" s="409"/>
      <c r="Q26" s="409"/>
      <c r="R26" s="409"/>
      <c r="S26" s="409"/>
      <c r="T26" s="410"/>
      <c r="U26" s="409"/>
      <c r="V26" s="409"/>
      <c r="W26" s="409"/>
      <c r="X26" s="409"/>
      <c r="Y26" s="410"/>
      <c r="Z26" s="402"/>
      <c r="AA26" s="402"/>
    </row>
    <row r="27" spans="2:27">
      <c r="B27" s="402"/>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row>
    <row r="28" spans="2:27">
      <c r="B28" s="402" t="s">
        <v>568</v>
      </c>
      <c r="C28" s="402"/>
      <c r="D28" s="402"/>
      <c r="E28" s="402"/>
      <c r="F28" s="402"/>
      <c r="G28" s="402"/>
      <c r="H28" s="402"/>
      <c r="I28" s="402"/>
      <c r="J28" s="402"/>
      <c r="K28" s="402"/>
      <c r="L28" s="402"/>
      <c r="M28" s="402"/>
      <c r="N28" s="402"/>
      <c r="O28" s="402"/>
      <c r="P28" s="402"/>
      <c r="Q28" s="402"/>
      <c r="R28" s="402"/>
      <c r="S28" s="402"/>
      <c r="T28" s="402"/>
      <c r="U28" s="402"/>
      <c r="V28" s="402"/>
      <c r="W28" s="402"/>
      <c r="X28" s="402"/>
      <c r="Y28" s="402"/>
      <c r="Z28" s="402"/>
      <c r="AA28" s="402"/>
    </row>
    <row r="29" spans="2:27">
      <c r="B29" s="402" t="s">
        <v>569</v>
      </c>
      <c r="C29" s="402"/>
      <c r="D29" s="402"/>
      <c r="E29" s="402"/>
      <c r="F29" s="402"/>
      <c r="G29" s="402"/>
      <c r="H29" s="402"/>
      <c r="I29" s="402"/>
      <c r="J29" s="402"/>
      <c r="K29" s="223"/>
      <c r="L29" s="223"/>
      <c r="M29" s="223"/>
      <c r="N29" s="223"/>
      <c r="O29" s="223"/>
      <c r="P29" s="223"/>
      <c r="Q29" s="223"/>
      <c r="R29" s="223"/>
      <c r="S29" s="223"/>
      <c r="T29" s="223"/>
      <c r="U29" s="223"/>
      <c r="V29" s="223"/>
      <c r="W29" s="223"/>
      <c r="X29" s="223"/>
      <c r="Y29" s="223"/>
      <c r="Z29" s="223"/>
      <c r="AA29" s="223"/>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4"/>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U24" sqref="AU24"/>
    </sheetView>
  </sheetViews>
  <sheetFormatPr defaultColWidth="4" defaultRowHeight="13.5"/>
  <cols>
    <col min="1" max="1" width="1.5" style="168" customWidth="1"/>
    <col min="2" max="2" width="3.125" style="168" customWidth="1"/>
    <col min="3" max="3" width="1.125" style="168" customWidth="1"/>
    <col min="4" max="19" width="4" style="168" customWidth="1"/>
    <col min="20" max="20" width="3.125"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29" width="4" style="168"/>
    <col min="30" max="30" width="6.625" style="168" bestFit="1" customWidth="1"/>
    <col min="31" max="16384" width="4" style="168"/>
  </cols>
  <sheetData>
    <row r="2" spans="2:30">
      <c r="B2" s="168" t="s">
        <v>782</v>
      </c>
      <c r="C2" s="223"/>
      <c r="D2" s="223"/>
      <c r="E2" s="223"/>
      <c r="F2" s="223"/>
      <c r="G2" s="223"/>
      <c r="H2" s="223"/>
      <c r="I2" s="223"/>
      <c r="J2" s="223"/>
      <c r="K2" s="223"/>
      <c r="L2" s="223"/>
      <c r="M2" s="223"/>
      <c r="N2" s="223"/>
      <c r="O2" s="223"/>
      <c r="P2" s="223"/>
      <c r="Q2" s="223"/>
      <c r="R2" s="223"/>
      <c r="S2" s="223"/>
      <c r="T2" s="223"/>
      <c r="U2" s="223"/>
      <c r="V2" s="223"/>
      <c r="W2" s="223"/>
      <c r="X2" s="223"/>
      <c r="Y2" s="223"/>
    </row>
    <row r="4" spans="2:30" ht="34.5" customHeight="1">
      <c r="B4" s="663" t="s">
        <v>836</v>
      </c>
      <c r="C4" s="464"/>
      <c r="D4" s="464"/>
      <c r="E4" s="464"/>
      <c r="F4" s="464"/>
      <c r="G4" s="464"/>
      <c r="H4" s="464"/>
      <c r="I4" s="464"/>
      <c r="J4" s="464"/>
      <c r="K4" s="464"/>
      <c r="L4" s="464"/>
      <c r="M4" s="464"/>
      <c r="N4" s="464"/>
      <c r="O4" s="464"/>
      <c r="P4" s="464"/>
      <c r="Q4" s="464"/>
      <c r="R4" s="464"/>
      <c r="S4" s="464"/>
      <c r="T4" s="464"/>
      <c r="U4" s="464"/>
      <c r="V4" s="464"/>
      <c r="W4" s="464"/>
      <c r="X4" s="464"/>
      <c r="Y4" s="464"/>
    </row>
    <row r="5" spans="2:30" ht="13.5" customHeight="1"/>
    <row r="6" spans="2:30" ht="24" customHeight="1">
      <c r="B6" s="465" t="s">
        <v>175</v>
      </c>
      <c r="C6" s="465"/>
      <c r="D6" s="465"/>
      <c r="E6" s="465"/>
      <c r="F6" s="465"/>
      <c r="G6" s="470"/>
      <c r="H6" s="471"/>
      <c r="I6" s="471"/>
      <c r="J6" s="471"/>
      <c r="K6" s="471"/>
      <c r="L6" s="471"/>
      <c r="M6" s="471"/>
      <c r="N6" s="471"/>
      <c r="O6" s="471"/>
      <c r="P6" s="471"/>
      <c r="Q6" s="471"/>
      <c r="R6" s="471"/>
      <c r="S6" s="471"/>
      <c r="T6" s="471"/>
      <c r="U6" s="471"/>
      <c r="V6" s="471"/>
      <c r="W6" s="471"/>
      <c r="X6" s="471"/>
      <c r="Y6" s="472"/>
    </row>
    <row r="7" spans="2:30" ht="24" customHeight="1">
      <c r="B7" s="465" t="s">
        <v>170</v>
      </c>
      <c r="C7" s="465"/>
      <c r="D7" s="465"/>
      <c r="E7" s="465"/>
      <c r="F7" s="465"/>
      <c r="G7" s="392" t="s">
        <v>551</v>
      </c>
      <c r="H7" s="415" t="s">
        <v>458</v>
      </c>
      <c r="I7" s="415"/>
      <c r="J7" s="415"/>
      <c r="K7" s="415"/>
      <c r="L7" s="392" t="s">
        <v>551</v>
      </c>
      <c r="M7" s="415" t="s">
        <v>459</v>
      </c>
      <c r="N7" s="415"/>
      <c r="O7" s="415"/>
      <c r="P7" s="415"/>
      <c r="Q7" s="392" t="s">
        <v>551</v>
      </c>
      <c r="R7" s="415" t="s">
        <v>460</v>
      </c>
      <c r="S7" s="415"/>
      <c r="T7" s="415"/>
      <c r="U7" s="415"/>
      <c r="V7" s="415"/>
      <c r="W7" s="393"/>
      <c r="X7" s="393"/>
      <c r="Y7" s="394"/>
    </row>
    <row r="8" spans="2:30" ht="21.95" customHeight="1">
      <c r="B8" s="474" t="s">
        <v>735</v>
      </c>
      <c r="C8" s="475"/>
      <c r="D8" s="475"/>
      <c r="E8" s="475"/>
      <c r="F8" s="476"/>
      <c r="G8" s="396" t="s">
        <v>551</v>
      </c>
      <c r="H8" s="406" t="s">
        <v>736</v>
      </c>
      <c r="I8" s="411"/>
      <c r="J8" s="411"/>
      <c r="K8" s="411"/>
      <c r="L8" s="411"/>
      <c r="M8" s="411"/>
      <c r="N8" s="411"/>
      <c r="O8" s="411"/>
      <c r="P8" s="411"/>
      <c r="Q8" s="411"/>
      <c r="R8" s="411"/>
      <c r="S8" s="411"/>
      <c r="T8" s="411"/>
      <c r="U8" s="411"/>
      <c r="V8" s="411"/>
      <c r="W8" s="411"/>
      <c r="X8" s="411"/>
      <c r="Y8" s="413"/>
    </row>
    <row r="9" spans="2:30" ht="21.95" customHeight="1">
      <c r="B9" s="481"/>
      <c r="C9" s="482"/>
      <c r="D9" s="482"/>
      <c r="E9" s="482"/>
      <c r="F9" s="483"/>
      <c r="G9" s="399" t="s">
        <v>551</v>
      </c>
      <c r="H9" s="402" t="s">
        <v>737</v>
      </c>
      <c r="I9" s="398"/>
      <c r="J9" s="398"/>
      <c r="K9" s="398"/>
      <c r="L9" s="398"/>
      <c r="M9" s="398"/>
      <c r="N9" s="398"/>
      <c r="O9" s="398"/>
      <c r="P9" s="398"/>
      <c r="Q9" s="398"/>
      <c r="R9" s="398"/>
      <c r="S9" s="398"/>
      <c r="T9" s="398"/>
      <c r="U9" s="398"/>
      <c r="V9" s="398"/>
      <c r="W9" s="398"/>
      <c r="X9" s="398"/>
      <c r="Y9" s="412"/>
    </row>
    <row r="10" spans="2:30" ht="21.95" customHeight="1">
      <c r="B10" s="477"/>
      <c r="C10" s="478"/>
      <c r="D10" s="478"/>
      <c r="E10" s="478"/>
      <c r="F10" s="479"/>
      <c r="G10" s="397" t="s">
        <v>551</v>
      </c>
      <c r="H10" s="409" t="s">
        <v>760</v>
      </c>
      <c r="I10" s="395"/>
      <c r="J10" s="395"/>
      <c r="K10" s="395"/>
      <c r="L10" s="395"/>
      <c r="M10" s="395"/>
      <c r="N10" s="395"/>
      <c r="O10" s="395"/>
      <c r="P10" s="395"/>
      <c r="Q10" s="395"/>
      <c r="R10" s="395"/>
      <c r="S10" s="395"/>
      <c r="T10" s="395"/>
      <c r="U10" s="395"/>
      <c r="V10" s="395"/>
      <c r="W10" s="395"/>
      <c r="X10" s="395"/>
      <c r="Y10" s="404"/>
    </row>
    <row r="11" spans="2:30" ht="13.5" customHeight="1">
      <c r="AD11" s="431"/>
    </row>
    <row r="12" spans="2:30" ht="12.95" customHeight="1">
      <c r="B12" s="405"/>
      <c r="C12" s="406"/>
      <c r="D12" s="406"/>
      <c r="E12" s="406"/>
      <c r="F12" s="406"/>
      <c r="G12" s="406"/>
      <c r="H12" s="406"/>
      <c r="I12" s="406"/>
      <c r="J12" s="406"/>
      <c r="K12" s="406"/>
      <c r="L12" s="406"/>
      <c r="M12" s="406"/>
      <c r="N12" s="406"/>
      <c r="O12" s="406"/>
      <c r="P12" s="406"/>
      <c r="Q12" s="406"/>
      <c r="R12" s="406"/>
      <c r="S12" s="406"/>
      <c r="T12" s="407"/>
      <c r="U12" s="406"/>
      <c r="V12" s="406"/>
      <c r="W12" s="406"/>
      <c r="X12" s="406"/>
      <c r="Y12" s="407"/>
      <c r="Z12" s="223"/>
      <c r="AA12" s="223"/>
    </row>
    <row r="13" spans="2:30" ht="17.100000000000001" customHeight="1">
      <c r="B13" s="429" t="s">
        <v>761</v>
      </c>
      <c r="C13" s="430"/>
      <c r="D13" s="402"/>
      <c r="E13" s="402"/>
      <c r="F13" s="402"/>
      <c r="G13" s="402"/>
      <c r="H13" s="402"/>
      <c r="I13" s="402"/>
      <c r="J13" s="402"/>
      <c r="K13" s="402"/>
      <c r="L13" s="402"/>
      <c r="M13" s="402"/>
      <c r="N13" s="402"/>
      <c r="O13" s="402"/>
      <c r="P13" s="402"/>
      <c r="Q13" s="402"/>
      <c r="R13" s="402"/>
      <c r="S13" s="402"/>
      <c r="T13" s="403"/>
      <c r="U13" s="402"/>
      <c r="V13" s="149" t="s">
        <v>379</v>
      </c>
      <c r="W13" s="149" t="s">
        <v>380</v>
      </c>
      <c r="X13" s="149" t="s">
        <v>381</v>
      </c>
      <c r="Y13" s="403"/>
      <c r="Z13" s="223"/>
      <c r="AA13" s="223"/>
    </row>
    <row r="14" spans="2:30" ht="17.100000000000001" customHeight="1">
      <c r="B14" s="401"/>
      <c r="C14" s="402"/>
      <c r="D14" s="402"/>
      <c r="E14" s="402"/>
      <c r="F14" s="402"/>
      <c r="G14" s="402"/>
      <c r="H14" s="402"/>
      <c r="I14" s="402"/>
      <c r="J14" s="402"/>
      <c r="K14" s="402"/>
      <c r="L14" s="402"/>
      <c r="M14" s="402"/>
      <c r="N14" s="402"/>
      <c r="O14" s="402"/>
      <c r="P14" s="402"/>
      <c r="Q14" s="402"/>
      <c r="R14" s="402"/>
      <c r="S14" s="402"/>
      <c r="T14" s="403"/>
      <c r="U14" s="402"/>
      <c r="V14" s="402"/>
      <c r="W14" s="402"/>
      <c r="X14" s="402"/>
      <c r="Y14" s="403"/>
      <c r="Z14" s="223"/>
      <c r="AA14" s="223"/>
    </row>
    <row r="15" spans="2:30" ht="49.5" customHeight="1">
      <c r="B15" s="401"/>
      <c r="C15" s="662" t="s">
        <v>740</v>
      </c>
      <c r="D15" s="622"/>
      <c r="E15" s="622"/>
      <c r="F15" s="390" t="s">
        <v>114</v>
      </c>
      <c r="G15" s="661" t="s">
        <v>751</v>
      </c>
      <c r="H15" s="661"/>
      <c r="I15" s="661"/>
      <c r="J15" s="661"/>
      <c r="K15" s="661"/>
      <c r="L15" s="661"/>
      <c r="M15" s="661"/>
      <c r="N15" s="661"/>
      <c r="O15" s="661"/>
      <c r="P15" s="661"/>
      <c r="Q15" s="661"/>
      <c r="R15" s="661"/>
      <c r="S15" s="661"/>
      <c r="T15" s="403"/>
      <c r="U15" s="402"/>
      <c r="V15" s="400" t="s">
        <v>551</v>
      </c>
      <c r="W15" s="400" t="s">
        <v>380</v>
      </c>
      <c r="X15" s="400" t="s">
        <v>551</v>
      </c>
      <c r="Y15" s="403"/>
      <c r="Z15" s="223"/>
      <c r="AA15" s="223"/>
    </row>
    <row r="16" spans="2:30" ht="69" customHeight="1">
      <c r="B16" s="401"/>
      <c r="C16" s="622"/>
      <c r="D16" s="622"/>
      <c r="E16" s="622"/>
      <c r="F16" s="390" t="s">
        <v>161</v>
      </c>
      <c r="G16" s="661" t="s">
        <v>762</v>
      </c>
      <c r="H16" s="661"/>
      <c r="I16" s="661"/>
      <c r="J16" s="661"/>
      <c r="K16" s="661"/>
      <c r="L16" s="661"/>
      <c r="M16" s="661"/>
      <c r="N16" s="661"/>
      <c r="O16" s="661"/>
      <c r="P16" s="661"/>
      <c r="Q16" s="661"/>
      <c r="R16" s="661"/>
      <c r="S16" s="661"/>
      <c r="T16" s="403"/>
      <c r="U16" s="402"/>
      <c r="V16" s="400" t="s">
        <v>551</v>
      </c>
      <c r="W16" s="400" t="s">
        <v>380</v>
      </c>
      <c r="X16" s="400" t="s">
        <v>551</v>
      </c>
      <c r="Y16" s="403"/>
      <c r="Z16" s="223"/>
      <c r="AA16" s="223"/>
    </row>
    <row r="17" spans="2:27" ht="39.950000000000003" customHeight="1">
      <c r="B17" s="401"/>
      <c r="C17" s="622"/>
      <c r="D17" s="622"/>
      <c r="E17" s="622"/>
      <c r="F17" s="390" t="s">
        <v>171</v>
      </c>
      <c r="G17" s="661" t="s">
        <v>763</v>
      </c>
      <c r="H17" s="661"/>
      <c r="I17" s="661"/>
      <c r="J17" s="661"/>
      <c r="K17" s="661"/>
      <c r="L17" s="661"/>
      <c r="M17" s="661"/>
      <c r="N17" s="661"/>
      <c r="O17" s="661"/>
      <c r="P17" s="661"/>
      <c r="Q17" s="661"/>
      <c r="R17" s="661"/>
      <c r="S17" s="661"/>
      <c r="T17" s="403"/>
      <c r="U17" s="402"/>
      <c r="V17" s="400" t="s">
        <v>551</v>
      </c>
      <c r="W17" s="400" t="s">
        <v>380</v>
      </c>
      <c r="X17" s="400" t="s">
        <v>551</v>
      </c>
      <c r="Y17" s="403"/>
      <c r="Z17" s="223"/>
      <c r="AA17" s="223"/>
    </row>
    <row r="18" spans="2:27" ht="21.95" customHeight="1">
      <c r="B18" s="401"/>
      <c r="C18" s="622"/>
      <c r="D18" s="622"/>
      <c r="E18" s="622"/>
      <c r="F18" s="390" t="s">
        <v>173</v>
      </c>
      <c r="G18" s="661" t="s">
        <v>764</v>
      </c>
      <c r="H18" s="661"/>
      <c r="I18" s="661"/>
      <c r="J18" s="661"/>
      <c r="K18" s="661"/>
      <c r="L18" s="661"/>
      <c r="M18" s="661"/>
      <c r="N18" s="661"/>
      <c r="O18" s="661"/>
      <c r="P18" s="661"/>
      <c r="Q18" s="661"/>
      <c r="R18" s="661"/>
      <c r="S18" s="661"/>
      <c r="T18" s="403"/>
      <c r="U18" s="402"/>
      <c r="V18" s="400" t="s">
        <v>551</v>
      </c>
      <c r="W18" s="400" t="s">
        <v>380</v>
      </c>
      <c r="X18" s="400" t="s">
        <v>551</v>
      </c>
      <c r="Y18" s="403"/>
      <c r="Z18" s="223"/>
      <c r="AA18" s="223"/>
    </row>
    <row r="19" spans="2:27" ht="17.45" customHeight="1">
      <c r="B19" s="401"/>
      <c r="C19" s="417"/>
      <c r="D19" s="417"/>
      <c r="E19" s="417"/>
      <c r="F19" s="400"/>
      <c r="G19" s="398"/>
      <c r="H19" s="398"/>
      <c r="I19" s="398"/>
      <c r="J19" s="398"/>
      <c r="K19" s="398"/>
      <c r="L19" s="398"/>
      <c r="M19" s="398"/>
      <c r="N19" s="398"/>
      <c r="O19" s="398"/>
      <c r="P19" s="398"/>
      <c r="Q19" s="398"/>
      <c r="R19" s="398"/>
      <c r="S19" s="398"/>
      <c r="T19" s="403"/>
      <c r="U19" s="402"/>
      <c r="W19" s="402"/>
      <c r="Y19" s="403"/>
      <c r="Z19" s="223"/>
      <c r="AA19" s="223"/>
    </row>
    <row r="20" spans="2:27" ht="69" customHeight="1">
      <c r="B20" s="401"/>
      <c r="C20" s="659" t="s">
        <v>765</v>
      </c>
      <c r="D20" s="660"/>
      <c r="E20" s="660"/>
      <c r="F20" s="390" t="s">
        <v>114</v>
      </c>
      <c r="G20" s="661" t="s">
        <v>757</v>
      </c>
      <c r="H20" s="661"/>
      <c r="I20" s="661"/>
      <c r="J20" s="661"/>
      <c r="K20" s="661"/>
      <c r="L20" s="661"/>
      <c r="M20" s="661"/>
      <c r="N20" s="661"/>
      <c r="O20" s="661"/>
      <c r="P20" s="661"/>
      <c r="Q20" s="661"/>
      <c r="R20" s="661"/>
      <c r="S20" s="661"/>
      <c r="T20" s="403"/>
      <c r="U20" s="402"/>
      <c r="V20" s="400" t="s">
        <v>551</v>
      </c>
      <c r="W20" s="400" t="s">
        <v>380</v>
      </c>
      <c r="X20" s="400" t="s">
        <v>551</v>
      </c>
      <c r="Y20" s="403"/>
      <c r="Z20" s="223"/>
      <c r="AA20" s="223"/>
    </row>
    <row r="21" spans="2:27" ht="69" customHeight="1">
      <c r="B21" s="401"/>
      <c r="C21" s="660"/>
      <c r="D21" s="660"/>
      <c r="E21" s="660"/>
      <c r="F21" s="390" t="s">
        <v>161</v>
      </c>
      <c r="G21" s="661" t="s">
        <v>766</v>
      </c>
      <c r="H21" s="661"/>
      <c r="I21" s="661"/>
      <c r="J21" s="661"/>
      <c r="K21" s="661"/>
      <c r="L21" s="661"/>
      <c r="M21" s="661"/>
      <c r="N21" s="661"/>
      <c r="O21" s="661"/>
      <c r="P21" s="661"/>
      <c r="Q21" s="661"/>
      <c r="R21" s="661"/>
      <c r="S21" s="661"/>
      <c r="T21" s="403"/>
      <c r="U21" s="402"/>
      <c r="V21" s="400" t="s">
        <v>551</v>
      </c>
      <c r="W21" s="400" t="s">
        <v>380</v>
      </c>
      <c r="X21" s="400" t="s">
        <v>551</v>
      </c>
      <c r="Y21" s="403"/>
      <c r="Z21" s="223"/>
      <c r="AA21" s="223"/>
    </row>
    <row r="22" spans="2:27" ht="49.5" customHeight="1">
      <c r="B22" s="401"/>
      <c r="C22" s="660"/>
      <c r="D22" s="660"/>
      <c r="E22" s="660"/>
      <c r="F22" s="390" t="s">
        <v>171</v>
      </c>
      <c r="G22" s="661" t="s">
        <v>767</v>
      </c>
      <c r="H22" s="661"/>
      <c r="I22" s="661"/>
      <c r="J22" s="661"/>
      <c r="K22" s="661"/>
      <c r="L22" s="661"/>
      <c r="M22" s="661"/>
      <c r="N22" s="661"/>
      <c r="O22" s="661"/>
      <c r="P22" s="661"/>
      <c r="Q22" s="661"/>
      <c r="R22" s="661"/>
      <c r="S22" s="661"/>
      <c r="T22" s="403"/>
      <c r="U22" s="402"/>
      <c r="V22" s="400" t="s">
        <v>551</v>
      </c>
      <c r="W22" s="400" t="s">
        <v>380</v>
      </c>
      <c r="X22" s="400" t="s">
        <v>551</v>
      </c>
      <c r="Y22" s="403"/>
      <c r="Z22" s="223"/>
      <c r="AA22" s="223"/>
    </row>
    <row r="23" spans="2:27" ht="21.95" customHeight="1">
      <c r="B23" s="401"/>
      <c r="C23" s="660"/>
      <c r="D23" s="660"/>
      <c r="E23" s="660"/>
      <c r="F23" s="390" t="s">
        <v>173</v>
      </c>
      <c r="G23" s="661" t="s">
        <v>768</v>
      </c>
      <c r="H23" s="661"/>
      <c r="I23" s="661"/>
      <c r="J23" s="661"/>
      <c r="K23" s="661"/>
      <c r="L23" s="661"/>
      <c r="M23" s="661"/>
      <c r="N23" s="661"/>
      <c r="O23" s="661"/>
      <c r="P23" s="661"/>
      <c r="Q23" s="661"/>
      <c r="R23" s="661"/>
      <c r="S23" s="661"/>
      <c r="T23" s="403"/>
      <c r="U23" s="402"/>
      <c r="V23" s="400" t="s">
        <v>551</v>
      </c>
      <c r="W23" s="400" t="s">
        <v>380</v>
      </c>
      <c r="X23" s="400" t="s">
        <v>551</v>
      </c>
      <c r="Y23" s="403"/>
      <c r="Z23" s="223"/>
      <c r="AA23" s="223"/>
    </row>
    <row r="24" spans="2:27" ht="17.45" customHeight="1">
      <c r="B24" s="401"/>
      <c r="C24" s="417"/>
      <c r="D24" s="417"/>
      <c r="E24" s="417"/>
      <c r="F24" s="400"/>
      <c r="G24" s="398"/>
      <c r="H24" s="398"/>
      <c r="I24" s="398"/>
      <c r="J24" s="398"/>
      <c r="K24" s="398"/>
      <c r="L24" s="398"/>
      <c r="M24" s="398"/>
      <c r="N24" s="398"/>
      <c r="O24" s="398"/>
      <c r="P24" s="398"/>
      <c r="Q24" s="398"/>
      <c r="R24" s="398"/>
      <c r="S24" s="398"/>
      <c r="T24" s="403"/>
      <c r="U24" s="402"/>
      <c r="W24" s="402"/>
      <c r="Y24" s="403"/>
      <c r="Z24" s="223"/>
      <c r="AA24" s="223"/>
    </row>
    <row r="25" spans="2:27" ht="69" customHeight="1">
      <c r="B25" s="401"/>
      <c r="C25" s="664" t="s">
        <v>769</v>
      </c>
      <c r="D25" s="665"/>
      <c r="E25" s="666"/>
      <c r="F25" s="390" t="s">
        <v>114</v>
      </c>
      <c r="G25" s="661" t="s">
        <v>770</v>
      </c>
      <c r="H25" s="661"/>
      <c r="I25" s="661"/>
      <c r="J25" s="661"/>
      <c r="K25" s="661"/>
      <c r="L25" s="661"/>
      <c r="M25" s="661"/>
      <c r="N25" s="661"/>
      <c r="O25" s="661"/>
      <c r="P25" s="661"/>
      <c r="Q25" s="661"/>
      <c r="R25" s="661"/>
      <c r="S25" s="661"/>
      <c r="T25" s="403"/>
      <c r="U25" s="402"/>
      <c r="V25" s="400" t="s">
        <v>551</v>
      </c>
      <c r="W25" s="400" t="s">
        <v>380</v>
      </c>
      <c r="X25" s="400" t="s">
        <v>551</v>
      </c>
      <c r="Y25" s="403"/>
      <c r="Z25" s="223"/>
      <c r="AA25" s="223"/>
    </row>
    <row r="26" spans="2:27" ht="69" customHeight="1">
      <c r="B26" s="401"/>
      <c r="C26" s="667"/>
      <c r="D26" s="668"/>
      <c r="E26" s="669"/>
      <c r="F26" s="390" t="s">
        <v>161</v>
      </c>
      <c r="G26" s="661" t="s">
        <v>771</v>
      </c>
      <c r="H26" s="661"/>
      <c r="I26" s="661"/>
      <c r="J26" s="661"/>
      <c r="K26" s="661"/>
      <c r="L26" s="661"/>
      <c r="M26" s="661"/>
      <c r="N26" s="661"/>
      <c r="O26" s="661"/>
      <c r="P26" s="661"/>
      <c r="Q26" s="661"/>
      <c r="R26" s="661"/>
      <c r="S26" s="661"/>
      <c r="T26" s="403"/>
      <c r="U26" s="402"/>
      <c r="V26" s="400" t="s">
        <v>551</v>
      </c>
      <c r="W26" s="400" t="s">
        <v>380</v>
      </c>
      <c r="X26" s="400" t="s">
        <v>551</v>
      </c>
      <c r="Y26" s="403"/>
      <c r="Z26" s="223"/>
      <c r="AA26" s="223"/>
    </row>
    <row r="27" spans="2:27" ht="49.5" customHeight="1">
      <c r="B27" s="401"/>
      <c r="C27" s="670"/>
      <c r="D27" s="671"/>
      <c r="E27" s="672"/>
      <c r="F27" s="390" t="s">
        <v>171</v>
      </c>
      <c r="G27" s="661" t="s">
        <v>772</v>
      </c>
      <c r="H27" s="661"/>
      <c r="I27" s="661"/>
      <c r="J27" s="661"/>
      <c r="K27" s="661"/>
      <c r="L27" s="661"/>
      <c r="M27" s="661"/>
      <c r="N27" s="661"/>
      <c r="O27" s="661"/>
      <c r="P27" s="661"/>
      <c r="Q27" s="661"/>
      <c r="R27" s="661"/>
      <c r="S27" s="661"/>
      <c r="T27" s="403"/>
      <c r="U27" s="402"/>
      <c r="V27" s="400" t="s">
        <v>551</v>
      </c>
      <c r="W27" s="400" t="s">
        <v>380</v>
      </c>
      <c r="X27" s="400" t="s">
        <v>551</v>
      </c>
      <c r="Y27" s="403"/>
      <c r="Z27" s="223"/>
      <c r="AA27" s="223"/>
    </row>
    <row r="28" spans="2:27" ht="12.95" customHeight="1">
      <c r="B28" s="408"/>
      <c r="C28" s="409"/>
      <c r="D28" s="409"/>
      <c r="E28" s="409"/>
      <c r="F28" s="409"/>
      <c r="G28" s="409"/>
      <c r="H28" s="409"/>
      <c r="I28" s="409"/>
      <c r="J28" s="409"/>
      <c r="K28" s="409"/>
      <c r="L28" s="409"/>
      <c r="M28" s="409"/>
      <c r="N28" s="409"/>
      <c r="O28" s="409"/>
      <c r="P28" s="409"/>
      <c r="Q28" s="409"/>
      <c r="R28" s="409"/>
      <c r="S28" s="409"/>
      <c r="T28" s="410"/>
      <c r="U28" s="409"/>
      <c r="V28" s="409"/>
      <c r="W28" s="409"/>
      <c r="X28" s="409"/>
      <c r="Y28" s="410"/>
      <c r="Z28" s="402"/>
      <c r="AA28" s="402"/>
    </row>
    <row r="29" spans="2:27">
      <c r="B29" s="402"/>
      <c r="C29" s="402"/>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row>
    <row r="30" spans="2:27">
      <c r="B30" s="402" t="s">
        <v>568</v>
      </c>
      <c r="C30" s="402"/>
      <c r="D30" s="402"/>
      <c r="E30" s="402"/>
      <c r="F30" s="402"/>
      <c r="G30" s="402"/>
      <c r="H30" s="402"/>
      <c r="I30" s="402"/>
      <c r="J30" s="402"/>
      <c r="K30" s="402"/>
      <c r="L30" s="402"/>
      <c r="M30" s="402"/>
      <c r="N30" s="402"/>
      <c r="O30" s="402"/>
      <c r="P30" s="402"/>
      <c r="Q30" s="402"/>
      <c r="R30" s="402"/>
      <c r="S30" s="402"/>
      <c r="T30" s="402"/>
      <c r="U30" s="402"/>
      <c r="V30" s="402"/>
      <c r="W30" s="402"/>
      <c r="X30" s="402"/>
      <c r="Y30" s="402"/>
      <c r="Z30" s="402"/>
      <c r="AA30" s="402"/>
    </row>
    <row r="31" spans="2:27">
      <c r="B31" s="402" t="s">
        <v>569</v>
      </c>
      <c r="C31" s="402"/>
      <c r="D31" s="402"/>
      <c r="E31" s="402"/>
      <c r="F31" s="402"/>
      <c r="G31" s="402"/>
      <c r="H31" s="402"/>
      <c r="I31" s="402"/>
      <c r="J31" s="402"/>
      <c r="K31" s="223"/>
      <c r="L31" s="223"/>
      <c r="M31" s="223"/>
      <c r="N31" s="223"/>
      <c r="O31" s="223"/>
      <c r="P31" s="223"/>
      <c r="Q31" s="223"/>
      <c r="R31" s="223"/>
      <c r="S31" s="223"/>
      <c r="T31" s="223"/>
      <c r="U31" s="223"/>
      <c r="V31" s="223"/>
      <c r="W31" s="223"/>
      <c r="X31" s="223"/>
      <c r="Y31" s="223"/>
      <c r="Z31" s="223"/>
      <c r="AA31" s="223"/>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4"/>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cols>
    <col min="1" max="1" width="2.125" style="442" customWidth="1"/>
    <col min="2" max="23" width="3.625" style="442" customWidth="1"/>
    <col min="24" max="24" width="2.125" style="442" customWidth="1"/>
    <col min="25" max="39" width="5.625" style="442" customWidth="1"/>
    <col min="40" max="16384" width="9" style="442"/>
  </cols>
  <sheetData>
    <row r="1" spans="2:26">
      <c r="B1" s="458" t="s">
        <v>833</v>
      </c>
      <c r="M1" s="443"/>
      <c r="N1" s="444"/>
      <c r="O1" s="444"/>
      <c r="P1" s="444"/>
      <c r="Q1" s="443" t="s">
        <v>784</v>
      </c>
      <c r="R1" s="445"/>
      <c r="S1" s="444" t="s">
        <v>785</v>
      </c>
      <c r="T1" s="445"/>
      <c r="U1" s="444" t="s">
        <v>786</v>
      </c>
      <c r="V1" s="445"/>
      <c r="W1" s="444" t="s">
        <v>787</v>
      </c>
      <c r="Z1" s="458"/>
    </row>
    <row r="2" spans="2:26" ht="5.0999999999999996" customHeight="1">
      <c r="M2" s="443"/>
      <c r="N2" s="444"/>
      <c r="O2" s="444"/>
      <c r="P2" s="444"/>
      <c r="Q2" s="443"/>
      <c r="R2" s="444"/>
      <c r="S2" s="444"/>
      <c r="T2" s="444"/>
      <c r="U2" s="444"/>
      <c r="V2" s="444"/>
      <c r="W2" s="444"/>
    </row>
    <row r="3" spans="2:26">
      <c r="B3" s="690" t="s">
        <v>826</v>
      </c>
      <c r="C3" s="690"/>
      <c r="D3" s="690"/>
      <c r="E3" s="690"/>
      <c r="F3" s="690"/>
      <c r="G3" s="690"/>
      <c r="H3" s="690"/>
      <c r="I3" s="690"/>
      <c r="J3" s="690"/>
      <c r="K3" s="690"/>
      <c r="L3" s="690"/>
      <c r="M3" s="690"/>
      <c r="N3" s="690"/>
      <c r="O3" s="690"/>
      <c r="P3" s="690"/>
      <c r="Q3" s="690"/>
      <c r="R3" s="690"/>
      <c r="S3" s="690"/>
      <c r="T3" s="690"/>
      <c r="U3" s="690"/>
      <c r="V3" s="690"/>
      <c r="W3" s="690"/>
    </row>
    <row r="4" spans="2:26" ht="5.0999999999999996" customHeight="1">
      <c r="B4" s="444"/>
      <c r="C4" s="444"/>
      <c r="D4" s="444"/>
      <c r="E4" s="444"/>
      <c r="F4" s="444"/>
      <c r="G4" s="444"/>
      <c r="H4" s="444"/>
      <c r="I4" s="444"/>
      <c r="J4" s="444"/>
      <c r="K4" s="444"/>
      <c r="L4" s="444"/>
      <c r="M4" s="444"/>
      <c r="N4" s="444"/>
      <c r="O4" s="444"/>
      <c r="P4" s="444"/>
      <c r="Q4" s="444"/>
      <c r="R4" s="444"/>
      <c r="S4" s="444"/>
      <c r="T4" s="444"/>
      <c r="U4" s="444"/>
      <c r="V4" s="444"/>
      <c r="W4" s="444"/>
    </row>
    <row r="5" spans="2:26">
      <c r="B5" s="444"/>
      <c r="C5" s="444"/>
      <c r="D5" s="444"/>
      <c r="E5" s="444"/>
      <c r="F5" s="444"/>
      <c r="G5" s="444"/>
      <c r="H5" s="444"/>
      <c r="I5" s="444"/>
      <c r="J5" s="444"/>
      <c r="K5" s="444"/>
      <c r="L5" s="444"/>
      <c r="M5" s="444"/>
      <c r="N5" s="444"/>
      <c r="O5" s="444"/>
      <c r="P5" s="446" t="s">
        <v>788</v>
      </c>
      <c r="Q5" s="691"/>
      <c r="R5" s="691"/>
      <c r="S5" s="691"/>
      <c r="T5" s="691"/>
      <c r="U5" s="691"/>
      <c r="V5" s="691"/>
      <c r="W5" s="691"/>
    </row>
    <row r="6" spans="2:26">
      <c r="B6" s="444"/>
      <c r="C6" s="444"/>
      <c r="D6" s="444"/>
      <c r="E6" s="444"/>
      <c r="F6" s="444"/>
      <c r="G6" s="444"/>
      <c r="H6" s="444"/>
      <c r="I6" s="444"/>
      <c r="J6" s="444"/>
      <c r="K6" s="444"/>
      <c r="L6" s="444"/>
      <c r="M6" s="444"/>
      <c r="N6" s="444"/>
      <c r="O6" s="444"/>
      <c r="P6" s="446" t="s">
        <v>789</v>
      </c>
      <c r="Q6" s="692"/>
      <c r="R6" s="692"/>
      <c r="S6" s="692"/>
      <c r="T6" s="692"/>
      <c r="U6" s="692"/>
      <c r="V6" s="692"/>
      <c r="W6" s="692"/>
    </row>
    <row r="7" spans="2:26" ht="10.5" customHeight="1">
      <c r="B7" s="444"/>
      <c r="C7" s="444"/>
      <c r="D7" s="444"/>
      <c r="E7" s="444"/>
      <c r="F7" s="444"/>
      <c r="G7" s="444"/>
      <c r="H7" s="444"/>
      <c r="I7" s="444"/>
      <c r="J7" s="444"/>
      <c r="K7" s="444"/>
      <c r="L7" s="444"/>
      <c r="M7" s="444"/>
      <c r="N7" s="444"/>
      <c r="O7" s="444"/>
      <c r="P7" s="444"/>
      <c r="Q7" s="444"/>
      <c r="R7" s="444"/>
      <c r="S7" s="444"/>
      <c r="T7" s="444"/>
      <c r="U7" s="444"/>
      <c r="V7" s="444"/>
      <c r="W7" s="444"/>
    </row>
    <row r="8" spans="2:26">
      <c r="B8" s="442" t="s">
        <v>790</v>
      </c>
    </row>
    <row r="9" spans="2:26">
      <c r="C9" s="445" t="s">
        <v>551</v>
      </c>
      <c r="D9" s="442" t="s">
        <v>791</v>
      </c>
      <c r="J9" s="445" t="s">
        <v>551</v>
      </c>
      <c r="K9" s="442" t="s">
        <v>792</v>
      </c>
    </row>
    <row r="10" spans="2:26" ht="10.5" customHeight="1"/>
    <row r="11" spans="2:26">
      <c r="B11" s="442" t="s">
        <v>793</v>
      </c>
    </row>
    <row r="12" spans="2:26">
      <c r="C12" s="445" t="s">
        <v>551</v>
      </c>
      <c r="D12" s="442" t="s">
        <v>794</v>
      </c>
    </row>
    <row r="13" spans="2:26">
      <c r="C13" s="445" t="s">
        <v>551</v>
      </c>
      <c r="D13" s="442" t="s">
        <v>795</v>
      </c>
    </row>
    <row r="14" spans="2:26" ht="10.5" customHeight="1"/>
    <row r="15" spans="2:26">
      <c r="B15" s="442" t="s">
        <v>796</v>
      </c>
    </row>
    <row r="16" spans="2:26" ht="60" customHeight="1">
      <c r="B16" s="674"/>
      <c r="C16" s="674"/>
      <c r="D16" s="674"/>
      <c r="E16" s="674"/>
      <c r="F16" s="685" t="s">
        <v>797</v>
      </c>
      <c r="G16" s="686"/>
      <c r="H16" s="686"/>
      <c r="I16" s="686"/>
      <c r="J16" s="686"/>
      <c r="K16" s="686"/>
      <c r="L16" s="687"/>
      <c r="M16" s="675" t="s">
        <v>798</v>
      </c>
      <c r="N16" s="675"/>
      <c r="O16" s="675"/>
      <c r="P16" s="675"/>
      <c r="Q16" s="675"/>
      <c r="R16" s="675"/>
      <c r="S16" s="675"/>
    </row>
    <row r="17" spans="2:23">
      <c r="B17" s="683">
        <v>4</v>
      </c>
      <c r="C17" s="684"/>
      <c r="D17" s="684" t="s">
        <v>799</v>
      </c>
      <c r="E17" s="688"/>
      <c r="F17" s="681"/>
      <c r="G17" s="682"/>
      <c r="H17" s="682"/>
      <c r="I17" s="682"/>
      <c r="J17" s="682"/>
      <c r="K17" s="682"/>
      <c r="L17" s="447" t="s">
        <v>800</v>
      </c>
      <c r="M17" s="681"/>
      <c r="N17" s="682"/>
      <c r="O17" s="682"/>
      <c r="P17" s="682"/>
      <c r="Q17" s="682"/>
      <c r="R17" s="682"/>
      <c r="S17" s="447" t="s">
        <v>800</v>
      </c>
    </row>
    <row r="18" spans="2:23">
      <c r="B18" s="683">
        <v>5</v>
      </c>
      <c r="C18" s="684"/>
      <c r="D18" s="684" t="s">
        <v>799</v>
      </c>
      <c r="E18" s="688"/>
      <c r="F18" s="681"/>
      <c r="G18" s="682"/>
      <c r="H18" s="682"/>
      <c r="I18" s="682"/>
      <c r="J18" s="682"/>
      <c r="K18" s="682"/>
      <c r="L18" s="447" t="s">
        <v>800</v>
      </c>
      <c r="M18" s="681"/>
      <c r="N18" s="682"/>
      <c r="O18" s="682"/>
      <c r="P18" s="682"/>
      <c r="Q18" s="682"/>
      <c r="R18" s="682"/>
      <c r="S18" s="447" t="s">
        <v>800</v>
      </c>
    </row>
    <row r="19" spans="2:23">
      <c r="B19" s="683">
        <v>6</v>
      </c>
      <c r="C19" s="684"/>
      <c r="D19" s="684" t="s">
        <v>799</v>
      </c>
      <c r="E19" s="688"/>
      <c r="F19" s="681"/>
      <c r="G19" s="682"/>
      <c r="H19" s="682"/>
      <c r="I19" s="682"/>
      <c r="J19" s="682"/>
      <c r="K19" s="682"/>
      <c r="L19" s="447" t="s">
        <v>800</v>
      </c>
      <c r="M19" s="681"/>
      <c r="N19" s="682"/>
      <c r="O19" s="682"/>
      <c r="P19" s="682"/>
      <c r="Q19" s="682"/>
      <c r="R19" s="682"/>
      <c r="S19" s="447" t="s">
        <v>800</v>
      </c>
    </row>
    <row r="20" spans="2:23">
      <c r="B20" s="683">
        <v>7</v>
      </c>
      <c r="C20" s="684"/>
      <c r="D20" s="684" t="s">
        <v>799</v>
      </c>
      <c r="E20" s="688"/>
      <c r="F20" s="681"/>
      <c r="G20" s="682"/>
      <c r="H20" s="682"/>
      <c r="I20" s="682"/>
      <c r="J20" s="682"/>
      <c r="K20" s="682"/>
      <c r="L20" s="447" t="s">
        <v>800</v>
      </c>
      <c r="M20" s="681"/>
      <c r="N20" s="682"/>
      <c r="O20" s="682"/>
      <c r="P20" s="682"/>
      <c r="Q20" s="682"/>
      <c r="R20" s="682"/>
      <c r="S20" s="447" t="s">
        <v>800</v>
      </c>
    </row>
    <row r="21" spans="2:23">
      <c r="B21" s="683">
        <v>8</v>
      </c>
      <c r="C21" s="684"/>
      <c r="D21" s="684" t="s">
        <v>799</v>
      </c>
      <c r="E21" s="688"/>
      <c r="F21" s="681"/>
      <c r="G21" s="682"/>
      <c r="H21" s="682"/>
      <c r="I21" s="682"/>
      <c r="J21" s="682"/>
      <c r="K21" s="682"/>
      <c r="L21" s="447" t="s">
        <v>800</v>
      </c>
      <c r="M21" s="681"/>
      <c r="N21" s="682"/>
      <c r="O21" s="682"/>
      <c r="P21" s="682"/>
      <c r="Q21" s="682"/>
      <c r="R21" s="682"/>
      <c r="S21" s="447" t="s">
        <v>800</v>
      </c>
    </row>
    <row r="22" spans="2:23">
      <c r="B22" s="683">
        <v>9</v>
      </c>
      <c r="C22" s="684"/>
      <c r="D22" s="684" t="s">
        <v>799</v>
      </c>
      <c r="E22" s="688"/>
      <c r="F22" s="681"/>
      <c r="G22" s="682"/>
      <c r="H22" s="682"/>
      <c r="I22" s="682"/>
      <c r="J22" s="682"/>
      <c r="K22" s="682"/>
      <c r="L22" s="447" t="s">
        <v>800</v>
      </c>
      <c r="M22" s="681"/>
      <c r="N22" s="682"/>
      <c r="O22" s="682"/>
      <c r="P22" s="682"/>
      <c r="Q22" s="682"/>
      <c r="R22" s="682"/>
      <c r="S22" s="447" t="s">
        <v>800</v>
      </c>
    </row>
    <row r="23" spans="2:23">
      <c r="B23" s="683">
        <v>10</v>
      </c>
      <c r="C23" s="684"/>
      <c r="D23" s="684" t="s">
        <v>799</v>
      </c>
      <c r="E23" s="688"/>
      <c r="F23" s="681"/>
      <c r="G23" s="682"/>
      <c r="H23" s="682"/>
      <c r="I23" s="682"/>
      <c r="J23" s="682"/>
      <c r="K23" s="682"/>
      <c r="L23" s="447" t="s">
        <v>800</v>
      </c>
      <c r="M23" s="681"/>
      <c r="N23" s="682"/>
      <c r="O23" s="682"/>
      <c r="P23" s="682"/>
      <c r="Q23" s="682"/>
      <c r="R23" s="682"/>
      <c r="S23" s="447" t="s">
        <v>800</v>
      </c>
    </row>
    <row r="24" spans="2:23">
      <c r="B24" s="683">
        <v>11</v>
      </c>
      <c r="C24" s="684"/>
      <c r="D24" s="684" t="s">
        <v>799</v>
      </c>
      <c r="E24" s="688"/>
      <c r="F24" s="681"/>
      <c r="G24" s="682"/>
      <c r="H24" s="682"/>
      <c r="I24" s="682"/>
      <c r="J24" s="682"/>
      <c r="K24" s="682"/>
      <c r="L24" s="447" t="s">
        <v>800</v>
      </c>
      <c r="M24" s="681"/>
      <c r="N24" s="682"/>
      <c r="O24" s="682"/>
      <c r="P24" s="682"/>
      <c r="Q24" s="682"/>
      <c r="R24" s="682"/>
      <c r="S24" s="447" t="s">
        <v>800</v>
      </c>
    </row>
    <row r="25" spans="2:23">
      <c r="B25" s="683">
        <v>12</v>
      </c>
      <c r="C25" s="684"/>
      <c r="D25" s="684" t="s">
        <v>799</v>
      </c>
      <c r="E25" s="688"/>
      <c r="F25" s="681"/>
      <c r="G25" s="682"/>
      <c r="H25" s="682"/>
      <c r="I25" s="682"/>
      <c r="J25" s="682"/>
      <c r="K25" s="682"/>
      <c r="L25" s="447" t="s">
        <v>800</v>
      </c>
      <c r="M25" s="681"/>
      <c r="N25" s="682"/>
      <c r="O25" s="682"/>
      <c r="P25" s="682"/>
      <c r="Q25" s="682"/>
      <c r="R25" s="682"/>
      <c r="S25" s="447" t="s">
        <v>800</v>
      </c>
      <c r="U25" s="674" t="s">
        <v>801</v>
      </c>
      <c r="V25" s="674"/>
      <c r="W25" s="674"/>
    </row>
    <row r="26" spans="2:23">
      <c r="B26" s="683">
        <v>1</v>
      </c>
      <c r="C26" s="684"/>
      <c r="D26" s="684" t="s">
        <v>799</v>
      </c>
      <c r="E26" s="688"/>
      <c r="F26" s="681"/>
      <c r="G26" s="682"/>
      <c r="H26" s="682"/>
      <c r="I26" s="682"/>
      <c r="J26" s="682"/>
      <c r="K26" s="682"/>
      <c r="L26" s="447" t="s">
        <v>800</v>
      </c>
      <c r="M26" s="681"/>
      <c r="N26" s="682"/>
      <c r="O26" s="682"/>
      <c r="P26" s="682"/>
      <c r="Q26" s="682"/>
      <c r="R26" s="682"/>
      <c r="S26" s="447" t="s">
        <v>800</v>
      </c>
      <c r="U26" s="689"/>
      <c r="V26" s="689"/>
      <c r="W26" s="689"/>
    </row>
    <row r="27" spans="2:23">
      <c r="B27" s="683">
        <v>2</v>
      </c>
      <c r="C27" s="684"/>
      <c r="D27" s="684" t="s">
        <v>799</v>
      </c>
      <c r="E27" s="688"/>
      <c r="F27" s="681"/>
      <c r="G27" s="682"/>
      <c r="H27" s="682"/>
      <c r="I27" s="682"/>
      <c r="J27" s="682"/>
      <c r="K27" s="682"/>
      <c r="L27" s="447" t="s">
        <v>800</v>
      </c>
      <c r="M27" s="681"/>
      <c r="N27" s="682"/>
      <c r="O27" s="682"/>
      <c r="P27" s="682"/>
      <c r="Q27" s="682"/>
      <c r="R27" s="682"/>
      <c r="S27" s="447" t="s">
        <v>800</v>
      </c>
    </row>
    <row r="28" spans="2:23">
      <c r="B28" s="674" t="s">
        <v>802</v>
      </c>
      <c r="C28" s="674"/>
      <c r="D28" s="674"/>
      <c r="E28" s="674"/>
      <c r="F28" s="683" t="str">
        <f>IF(SUM(F17:K27)=0,"",SUM(F17:K27))</f>
        <v/>
      </c>
      <c r="G28" s="684"/>
      <c r="H28" s="684"/>
      <c r="I28" s="684"/>
      <c r="J28" s="684"/>
      <c r="K28" s="684"/>
      <c r="L28" s="447" t="s">
        <v>800</v>
      </c>
      <c r="M28" s="683" t="str">
        <f>IF(SUM(M17:R27)=0,"",SUM(M17:R27))</f>
        <v/>
      </c>
      <c r="N28" s="684"/>
      <c r="O28" s="684"/>
      <c r="P28" s="684"/>
      <c r="Q28" s="684"/>
      <c r="R28" s="684"/>
      <c r="S28" s="447" t="s">
        <v>800</v>
      </c>
      <c r="U28" s="674" t="s">
        <v>803</v>
      </c>
      <c r="V28" s="674"/>
      <c r="W28" s="674"/>
    </row>
    <row r="29" spans="2:23" ht="39.950000000000003" customHeight="1">
      <c r="B29" s="675" t="s">
        <v>804</v>
      </c>
      <c r="C29" s="674"/>
      <c r="D29" s="674"/>
      <c r="E29" s="674"/>
      <c r="F29" s="676" t="str">
        <f>IF(F28="","",F28/U26)</f>
        <v/>
      </c>
      <c r="G29" s="677"/>
      <c r="H29" s="677"/>
      <c r="I29" s="677"/>
      <c r="J29" s="677"/>
      <c r="K29" s="677"/>
      <c r="L29" s="447" t="s">
        <v>800</v>
      </c>
      <c r="M29" s="676" t="str">
        <f>IF(M28="","",M28/U26)</f>
        <v/>
      </c>
      <c r="N29" s="677"/>
      <c r="O29" s="677"/>
      <c r="P29" s="677"/>
      <c r="Q29" s="677"/>
      <c r="R29" s="677"/>
      <c r="S29" s="447" t="s">
        <v>800</v>
      </c>
      <c r="U29" s="678" t="str">
        <f>IF(F29="","",ROUNDDOWN(M29/F29,3))</f>
        <v/>
      </c>
      <c r="V29" s="679"/>
      <c r="W29" s="680"/>
    </row>
    <row r="31" spans="2:23">
      <c r="B31" s="442" t="s">
        <v>805</v>
      </c>
    </row>
    <row r="32" spans="2:23" ht="60" customHeight="1">
      <c r="B32" s="674"/>
      <c r="C32" s="674"/>
      <c r="D32" s="674"/>
      <c r="E32" s="674"/>
      <c r="F32" s="685" t="s">
        <v>797</v>
      </c>
      <c r="G32" s="686"/>
      <c r="H32" s="686"/>
      <c r="I32" s="686"/>
      <c r="J32" s="686"/>
      <c r="K32" s="686"/>
      <c r="L32" s="687"/>
      <c r="M32" s="675" t="s">
        <v>798</v>
      </c>
      <c r="N32" s="675"/>
      <c r="O32" s="675"/>
      <c r="P32" s="675"/>
      <c r="Q32" s="675"/>
      <c r="R32" s="675"/>
      <c r="S32" s="675"/>
    </row>
    <row r="33" spans="2:23">
      <c r="B33" s="681"/>
      <c r="C33" s="682"/>
      <c r="D33" s="682"/>
      <c r="E33" s="448" t="s">
        <v>799</v>
      </c>
      <c r="F33" s="681"/>
      <c r="G33" s="682"/>
      <c r="H33" s="682"/>
      <c r="I33" s="682"/>
      <c r="J33" s="682"/>
      <c r="K33" s="682"/>
      <c r="L33" s="447" t="s">
        <v>800</v>
      </c>
      <c r="M33" s="681"/>
      <c r="N33" s="682"/>
      <c r="O33" s="682"/>
      <c r="P33" s="682"/>
      <c r="Q33" s="682"/>
      <c r="R33" s="682"/>
      <c r="S33" s="447" t="s">
        <v>800</v>
      </c>
    </row>
    <row r="34" spans="2:23">
      <c r="B34" s="681"/>
      <c r="C34" s="682"/>
      <c r="D34" s="682"/>
      <c r="E34" s="448" t="s">
        <v>799</v>
      </c>
      <c r="F34" s="681"/>
      <c r="G34" s="682"/>
      <c r="H34" s="682"/>
      <c r="I34" s="682"/>
      <c r="J34" s="682"/>
      <c r="K34" s="682"/>
      <c r="L34" s="447" t="s">
        <v>800</v>
      </c>
      <c r="M34" s="681"/>
      <c r="N34" s="682"/>
      <c r="O34" s="682"/>
      <c r="P34" s="682"/>
      <c r="Q34" s="682"/>
      <c r="R34" s="682"/>
      <c r="S34" s="447" t="s">
        <v>800</v>
      </c>
    </row>
    <row r="35" spans="2:23">
      <c r="B35" s="681"/>
      <c r="C35" s="682"/>
      <c r="D35" s="682"/>
      <c r="E35" s="448" t="s">
        <v>806</v>
      </c>
      <c r="F35" s="681"/>
      <c r="G35" s="682"/>
      <c r="H35" s="682"/>
      <c r="I35" s="682"/>
      <c r="J35" s="682"/>
      <c r="K35" s="682"/>
      <c r="L35" s="447" t="s">
        <v>800</v>
      </c>
      <c r="M35" s="681"/>
      <c r="N35" s="682"/>
      <c r="O35" s="682"/>
      <c r="P35" s="682"/>
      <c r="Q35" s="682"/>
      <c r="R35" s="682"/>
      <c r="S35" s="447" t="s">
        <v>800</v>
      </c>
    </row>
    <row r="36" spans="2:23">
      <c r="B36" s="674" t="s">
        <v>802</v>
      </c>
      <c r="C36" s="674"/>
      <c r="D36" s="674"/>
      <c r="E36" s="674"/>
      <c r="F36" s="683" t="str">
        <f>IF(SUM(F33:K35)=0,"",SUM(F33:K35))</f>
        <v/>
      </c>
      <c r="G36" s="684"/>
      <c r="H36" s="684"/>
      <c r="I36" s="684"/>
      <c r="J36" s="684"/>
      <c r="K36" s="684"/>
      <c r="L36" s="447" t="s">
        <v>800</v>
      </c>
      <c r="M36" s="683" t="str">
        <f>IF(SUM(M33:R35)=0,"",SUM(M33:R35))</f>
        <v/>
      </c>
      <c r="N36" s="684"/>
      <c r="O36" s="684"/>
      <c r="P36" s="684"/>
      <c r="Q36" s="684"/>
      <c r="R36" s="684"/>
      <c r="S36" s="447" t="s">
        <v>800</v>
      </c>
      <c r="U36" s="674" t="s">
        <v>803</v>
      </c>
      <c r="V36" s="674"/>
      <c r="W36" s="674"/>
    </row>
    <row r="37" spans="2:23" ht="39.950000000000003" customHeight="1">
      <c r="B37" s="675" t="s">
        <v>804</v>
      </c>
      <c r="C37" s="674"/>
      <c r="D37" s="674"/>
      <c r="E37" s="674"/>
      <c r="F37" s="676" t="str">
        <f>IF(F36="","",F36/3)</f>
        <v/>
      </c>
      <c r="G37" s="677"/>
      <c r="H37" s="677"/>
      <c r="I37" s="677"/>
      <c r="J37" s="677"/>
      <c r="K37" s="677"/>
      <c r="L37" s="447" t="s">
        <v>800</v>
      </c>
      <c r="M37" s="676" t="str">
        <f>IF(M36="","",M36/3)</f>
        <v/>
      </c>
      <c r="N37" s="677"/>
      <c r="O37" s="677"/>
      <c r="P37" s="677"/>
      <c r="Q37" s="677"/>
      <c r="R37" s="677"/>
      <c r="S37" s="447" t="s">
        <v>800</v>
      </c>
      <c r="U37" s="678" t="str">
        <f>IF(F37="","",ROUNDDOWN(M37/F37,3))</f>
        <v/>
      </c>
      <c r="V37" s="679"/>
      <c r="W37" s="680"/>
    </row>
    <row r="38" spans="2:23" ht="5.0999999999999996" customHeight="1">
      <c r="B38" s="449"/>
      <c r="C38" s="450"/>
      <c r="D38" s="450"/>
      <c r="E38" s="450"/>
      <c r="F38" s="451"/>
      <c r="G38" s="451"/>
      <c r="H38" s="451"/>
      <c r="I38" s="451"/>
      <c r="J38" s="451"/>
      <c r="K38" s="451"/>
      <c r="L38" s="450"/>
      <c r="M38" s="451"/>
      <c r="N38" s="451"/>
      <c r="O38" s="451"/>
      <c r="P38" s="451"/>
      <c r="Q38" s="451"/>
      <c r="R38" s="451"/>
      <c r="S38" s="450"/>
      <c r="U38" s="452"/>
      <c r="V38" s="452"/>
      <c r="W38" s="452"/>
    </row>
    <row r="39" spans="2:23">
      <c r="B39" s="442" t="s">
        <v>807</v>
      </c>
    </row>
    <row r="40" spans="2:23">
      <c r="B40" s="673" t="s">
        <v>808</v>
      </c>
      <c r="C40" s="673"/>
      <c r="D40" s="673"/>
      <c r="E40" s="673"/>
      <c r="F40" s="673"/>
      <c r="G40" s="673"/>
      <c r="H40" s="673"/>
      <c r="I40" s="673"/>
      <c r="J40" s="673"/>
      <c r="K40" s="673"/>
      <c r="L40" s="673"/>
      <c r="M40" s="673"/>
      <c r="N40" s="673"/>
      <c r="O40" s="673"/>
      <c r="P40" s="673"/>
      <c r="Q40" s="673"/>
      <c r="R40" s="673"/>
      <c r="S40" s="673"/>
      <c r="T40" s="673"/>
      <c r="U40" s="673"/>
      <c r="V40" s="673"/>
      <c r="W40" s="673"/>
    </row>
    <row r="41" spans="2:23">
      <c r="B41" s="673" t="s">
        <v>809</v>
      </c>
      <c r="C41" s="673"/>
      <c r="D41" s="673"/>
      <c r="E41" s="673"/>
      <c r="F41" s="673"/>
      <c r="G41" s="673"/>
      <c r="H41" s="673"/>
      <c r="I41" s="673"/>
      <c r="J41" s="673"/>
      <c r="K41" s="673"/>
      <c r="L41" s="673"/>
      <c r="M41" s="673"/>
      <c r="N41" s="673"/>
      <c r="O41" s="673"/>
      <c r="P41" s="673"/>
      <c r="Q41" s="673"/>
      <c r="R41" s="673"/>
      <c r="S41" s="673"/>
      <c r="T41" s="673"/>
      <c r="U41" s="673"/>
      <c r="V41" s="673"/>
      <c r="W41" s="673"/>
    </row>
    <row r="42" spans="2:23">
      <c r="B42" s="673" t="s">
        <v>810</v>
      </c>
      <c r="C42" s="673"/>
      <c r="D42" s="673"/>
      <c r="E42" s="673"/>
      <c r="F42" s="673"/>
      <c r="G42" s="673"/>
      <c r="H42" s="673"/>
      <c r="I42" s="673"/>
      <c r="J42" s="673"/>
      <c r="K42" s="673"/>
      <c r="L42" s="673"/>
      <c r="M42" s="673"/>
      <c r="N42" s="673"/>
      <c r="O42" s="673"/>
      <c r="P42" s="673"/>
      <c r="Q42" s="673"/>
      <c r="R42" s="673"/>
      <c r="S42" s="673"/>
      <c r="T42" s="673"/>
      <c r="U42" s="673"/>
      <c r="V42" s="673"/>
      <c r="W42" s="673"/>
    </row>
    <row r="43" spans="2:23">
      <c r="B43" s="673" t="s">
        <v>811</v>
      </c>
      <c r="C43" s="673"/>
      <c r="D43" s="673"/>
      <c r="E43" s="673"/>
      <c r="F43" s="673"/>
      <c r="G43" s="673"/>
      <c r="H43" s="673"/>
      <c r="I43" s="673"/>
      <c r="J43" s="673"/>
      <c r="K43" s="673"/>
      <c r="L43" s="673"/>
      <c r="M43" s="673"/>
      <c r="N43" s="673"/>
      <c r="O43" s="673"/>
      <c r="P43" s="673"/>
      <c r="Q43" s="673"/>
      <c r="R43" s="673"/>
      <c r="S43" s="673"/>
      <c r="T43" s="673"/>
      <c r="U43" s="673"/>
      <c r="V43" s="673"/>
      <c r="W43" s="673"/>
    </row>
    <row r="44" spans="2:23">
      <c r="B44" s="673" t="s">
        <v>812</v>
      </c>
      <c r="C44" s="673"/>
      <c r="D44" s="673"/>
      <c r="E44" s="673"/>
      <c r="F44" s="673"/>
      <c r="G44" s="673"/>
      <c r="H44" s="673"/>
      <c r="I44" s="673"/>
      <c r="J44" s="673"/>
      <c r="K44" s="673"/>
      <c r="L44" s="673"/>
      <c r="M44" s="673"/>
      <c r="N44" s="673"/>
      <c r="O44" s="673"/>
      <c r="P44" s="673"/>
      <c r="Q44" s="673"/>
      <c r="R44" s="673"/>
      <c r="S44" s="673"/>
      <c r="T44" s="673"/>
      <c r="U44" s="673"/>
      <c r="V44" s="673"/>
      <c r="W44" s="673"/>
    </row>
    <row r="45" spans="2:23">
      <c r="B45" s="673" t="s">
        <v>813</v>
      </c>
      <c r="C45" s="673"/>
      <c r="D45" s="673"/>
      <c r="E45" s="673"/>
      <c r="F45" s="673"/>
      <c r="G45" s="673"/>
      <c r="H45" s="673"/>
      <c r="I45" s="673"/>
      <c r="J45" s="673"/>
      <c r="K45" s="673"/>
      <c r="L45" s="673"/>
      <c r="M45" s="673"/>
      <c r="N45" s="673"/>
      <c r="O45" s="673"/>
      <c r="P45" s="673"/>
      <c r="Q45" s="673"/>
      <c r="R45" s="673"/>
      <c r="S45" s="673"/>
      <c r="T45" s="673"/>
      <c r="U45" s="673"/>
      <c r="V45" s="673"/>
      <c r="W45" s="673"/>
    </row>
    <row r="46" spans="2:23">
      <c r="B46" s="673" t="s">
        <v>814</v>
      </c>
      <c r="C46" s="673"/>
      <c r="D46" s="673"/>
      <c r="E46" s="673"/>
      <c r="F46" s="673"/>
      <c r="G46" s="673"/>
      <c r="H46" s="673"/>
      <c r="I46" s="673"/>
      <c r="J46" s="673"/>
      <c r="K46" s="673"/>
      <c r="L46" s="673"/>
      <c r="M46" s="673"/>
      <c r="N46" s="673"/>
      <c r="O46" s="673"/>
      <c r="P46" s="673"/>
      <c r="Q46" s="673"/>
      <c r="R46" s="673"/>
      <c r="S46" s="673"/>
      <c r="T46" s="673"/>
      <c r="U46" s="673"/>
      <c r="V46" s="673"/>
      <c r="W46" s="673"/>
    </row>
    <row r="47" spans="2:23">
      <c r="B47" s="673" t="s">
        <v>815</v>
      </c>
      <c r="C47" s="673"/>
      <c r="D47" s="673"/>
      <c r="E47" s="673"/>
      <c r="F47" s="673"/>
      <c r="G47" s="673"/>
      <c r="H47" s="673"/>
      <c r="I47" s="673"/>
      <c r="J47" s="673"/>
      <c r="K47" s="673"/>
      <c r="L47" s="673"/>
      <c r="M47" s="673"/>
      <c r="N47" s="673"/>
      <c r="O47" s="673"/>
      <c r="P47" s="673"/>
      <c r="Q47" s="673"/>
      <c r="R47" s="673"/>
      <c r="S47" s="673"/>
      <c r="T47" s="673"/>
      <c r="U47" s="673"/>
      <c r="V47" s="673"/>
      <c r="W47" s="673"/>
    </row>
    <row r="48" spans="2:23">
      <c r="B48" s="673"/>
      <c r="C48" s="673"/>
      <c r="D48" s="673"/>
      <c r="E48" s="673"/>
      <c r="F48" s="673"/>
      <c r="G48" s="673"/>
      <c r="H48" s="673"/>
      <c r="I48" s="673"/>
      <c r="J48" s="673"/>
      <c r="K48" s="673"/>
      <c r="L48" s="673"/>
      <c r="M48" s="673"/>
      <c r="N48" s="673"/>
      <c r="O48" s="673"/>
      <c r="P48" s="673"/>
      <c r="Q48" s="673"/>
      <c r="R48" s="673"/>
      <c r="S48" s="673"/>
      <c r="T48" s="673"/>
      <c r="U48" s="673"/>
      <c r="V48" s="673"/>
      <c r="W48" s="673"/>
    </row>
    <row r="49" spans="2:23">
      <c r="B49" s="673"/>
      <c r="C49" s="673"/>
      <c r="D49" s="673"/>
      <c r="E49" s="673"/>
      <c r="F49" s="673"/>
      <c r="G49" s="673"/>
      <c r="H49" s="673"/>
      <c r="I49" s="673"/>
      <c r="J49" s="673"/>
      <c r="K49" s="673"/>
      <c r="L49" s="673"/>
      <c r="M49" s="673"/>
      <c r="N49" s="673"/>
      <c r="O49" s="673"/>
      <c r="P49" s="673"/>
      <c r="Q49" s="673"/>
      <c r="R49" s="673"/>
      <c r="S49" s="673"/>
      <c r="T49" s="673"/>
      <c r="U49" s="673"/>
      <c r="V49" s="673"/>
      <c r="W49" s="673"/>
    </row>
    <row r="50" spans="2:23">
      <c r="B50" s="673"/>
      <c r="C50" s="673"/>
      <c r="D50" s="673"/>
      <c r="E50" s="673"/>
      <c r="F50" s="673"/>
      <c r="G50" s="673"/>
      <c r="H50" s="673"/>
      <c r="I50" s="673"/>
      <c r="J50" s="673"/>
      <c r="K50" s="673"/>
      <c r="L50" s="673"/>
      <c r="M50" s="673"/>
      <c r="N50" s="673"/>
      <c r="O50" s="673"/>
      <c r="P50" s="673"/>
      <c r="Q50" s="673"/>
      <c r="R50" s="673"/>
      <c r="S50" s="673"/>
      <c r="T50" s="673"/>
      <c r="U50" s="673"/>
      <c r="V50" s="673"/>
      <c r="W50" s="673"/>
    </row>
    <row r="51" spans="2:23">
      <c r="B51" s="673"/>
      <c r="C51" s="673"/>
      <c r="D51" s="673"/>
      <c r="E51" s="673"/>
      <c r="F51" s="673"/>
      <c r="G51" s="673"/>
      <c r="H51" s="673"/>
      <c r="I51" s="673"/>
      <c r="J51" s="673"/>
      <c r="K51" s="673"/>
      <c r="L51" s="673"/>
      <c r="M51" s="673"/>
      <c r="N51" s="673"/>
      <c r="O51" s="673"/>
      <c r="P51" s="673"/>
      <c r="Q51" s="673"/>
      <c r="R51" s="673"/>
      <c r="S51" s="673"/>
      <c r="T51" s="673"/>
      <c r="U51" s="673"/>
      <c r="V51" s="673"/>
      <c r="W51" s="673"/>
    </row>
    <row r="52" spans="2:23">
      <c r="B52" s="673"/>
      <c r="C52" s="673"/>
      <c r="D52" s="673"/>
      <c r="E52" s="673"/>
      <c r="F52" s="673"/>
      <c r="G52" s="673"/>
      <c r="H52" s="673"/>
      <c r="I52" s="673"/>
      <c r="J52" s="673"/>
      <c r="K52" s="673"/>
      <c r="L52" s="673"/>
      <c r="M52" s="673"/>
      <c r="N52" s="673"/>
      <c r="O52" s="673"/>
      <c r="P52" s="673"/>
      <c r="Q52" s="673"/>
      <c r="R52" s="673"/>
      <c r="S52" s="673"/>
      <c r="T52" s="673"/>
      <c r="U52" s="673"/>
      <c r="V52" s="673"/>
      <c r="W52" s="673"/>
    </row>
    <row r="53" spans="2:23">
      <c r="B53" s="673"/>
      <c r="C53" s="673"/>
      <c r="D53" s="673"/>
      <c r="E53" s="673"/>
      <c r="F53" s="673"/>
      <c r="G53" s="673"/>
      <c r="H53" s="673"/>
      <c r="I53" s="673"/>
      <c r="J53" s="673"/>
      <c r="K53" s="673"/>
      <c r="L53" s="673"/>
      <c r="M53" s="673"/>
      <c r="N53" s="673"/>
      <c r="O53" s="673"/>
      <c r="P53" s="673"/>
      <c r="Q53" s="673"/>
      <c r="R53" s="673"/>
      <c r="S53" s="673"/>
      <c r="T53" s="673"/>
      <c r="U53" s="673"/>
      <c r="V53" s="673"/>
      <c r="W53" s="673"/>
    </row>
    <row r="54" spans="2:23">
      <c r="B54" s="673"/>
      <c r="C54" s="673"/>
      <c r="D54" s="673"/>
      <c r="E54" s="673"/>
      <c r="F54" s="673"/>
      <c r="G54" s="673"/>
      <c r="H54" s="673"/>
      <c r="I54" s="673"/>
      <c r="J54" s="673"/>
      <c r="K54" s="673"/>
      <c r="L54" s="673"/>
      <c r="M54" s="673"/>
      <c r="N54" s="673"/>
      <c r="O54" s="673"/>
      <c r="P54" s="673"/>
      <c r="Q54" s="673"/>
      <c r="R54" s="673"/>
      <c r="S54" s="673"/>
      <c r="T54" s="673"/>
      <c r="U54" s="673"/>
      <c r="V54" s="673"/>
      <c r="W54" s="673"/>
    </row>
    <row r="55" spans="2:23">
      <c r="B55" s="673"/>
      <c r="C55" s="673"/>
      <c r="D55" s="673"/>
      <c r="E55" s="673"/>
      <c r="F55" s="673"/>
      <c r="G55" s="673"/>
      <c r="H55" s="673"/>
      <c r="I55" s="673"/>
      <c r="J55" s="673"/>
      <c r="K55" s="673"/>
      <c r="L55" s="673"/>
      <c r="M55" s="673"/>
      <c r="N55" s="673"/>
      <c r="O55" s="673"/>
      <c r="P55" s="673"/>
      <c r="Q55" s="673"/>
      <c r="R55" s="673"/>
      <c r="S55" s="673"/>
      <c r="T55" s="673"/>
      <c r="U55" s="673"/>
      <c r="V55" s="673"/>
      <c r="W55" s="673"/>
    </row>
    <row r="56" spans="2:23">
      <c r="B56" s="673"/>
      <c r="C56" s="673"/>
      <c r="D56" s="673"/>
      <c r="E56" s="673"/>
      <c r="F56" s="673"/>
      <c r="G56" s="673"/>
      <c r="H56" s="673"/>
      <c r="I56" s="673"/>
      <c r="J56" s="673"/>
      <c r="K56" s="673"/>
      <c r="L56" s="673"/>
      <c r="M56" s="673"/>
      <c r="N56" s="673"/>
      <c r="O56" s="673"/>
      <c r="P56" s="673"/>
      <c r="Q56" s="673"/>
      <c r="R56" s="673"/>
      <c r="S56" s="673"/>
      <c r="T56" s="673"/>
      <c r="U56" s="673"/>
      <c r="V56" s="673"/>
      <c r="W56" s="673"/>
    </row>
    <row r="57" spans="2:23">
      <c r="B57" s="673"/>
      <c r="C57" s="673"/>
      <c r="D57" s="673"/>
      <c r="E57" s="673"/>
      <c r="F57" s="673"/>
      <c r="G57" s="673"/>
      <c r="H57" s="673"/>
      <c r="I57" s="673"/>
      <c r="J57" s="673"/>
      <c r="K57" s="673"/>
      <c r="L57" s="673"/>
      <c r="M57" s="673"/>
      <c r="N57" s="673"/>
      <c r="O57" s="673"/>
      <c r="P57" s="673"/>
      <c r="Q57" s="673"/>
      <c r="R57" s="673"/>
      <c r="S57" s="673"/>
      <c r="T57" s="673"/>
      <c r="U57" s="673"/>
      <c r="V57" s="673"/>
      <c r="W57" s="673"/>
    </row>
    <row r="58" spans="2:23">
      <c r="B58" s="673"/>
      <c r="C58" s="673"/>
      <c r="D58" s="673"/>
      <c r="E58" s="673"/>
      <c r="F58" s="673"/>
      <c r="G58" s="673"/>
      <c r="H58" s="673"/>
      <c r="I58" s="673"/>
      <c r="J58" s="673"/>
      <c r="K58" s="673"/>
      <c r="L58" s="673"/>
      <c r="M58" s="673"/>
      <c r="N58" s="673"/>
      <c r="O58" s="673"/>
      <c r="P58" s="673"/>
      <c r="Q58" s="673"/>
      <c r="R58" s="673"/>
      <c r="S58" s="673"/>
      <c r="T58" s="673"/>
      <c r="U58" s="673"/>
      <c r="V58" s="673"/>
      <c r="W58" s="673"/>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AU24" sqref="AU24"/>
    </sheetView>
  </sheetViews>
  <sheetFormatPr defaultColWidth="4" defaultRowHeight="13.5"/>
  <cols>
    <col min="1" max="1" width="1.5" style="168" customWidth="1"/>
    <col min="2" max="2" width="3.125" style="168" customWidth="1"/>
    <col min="3" max="3" width="1.125" style="168" customWidth="1"/>
    <col min="4" max="22" width="4" style="168" customWidth="1"/>
    <col min="23" max="23" width="3.125" style="168" customWidth="1"/>
    <col min="24" max="24" width="2.375" style="168" customWidth="1"/>
    <col min="25" max="25" width="4" style="168" customWidth="1"/>
    <col min="26" max="26" width="2.25" style="168" customWidth="1"/>
    <col min="27" max="27" width="4" style="168" customWidth="1"/>
    <col min="28" max="28" width="2.375" style="168" customWidth="1"/>
    <col min="29" max="29" width="1.5" style="168" customWidth="1"/>
    <col min="30" max="32" width="4" style="168"/>
    <col min="33" max="33" width="6.625" style="168" bestFit="1" customWidth="1"/>
    <col min="34" max="16384" width="4" style="168"/>
  </cols>
  <sheetData>
    <row r="2" spans="2:33">
      <c r="B2" s="168" t="s">
        <v>783</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row>
    <row r="4" spans="2:33" ht="34.5" customHeight="1">
      <c r="B4" s="663" t="s">
        <v>837</v>
      </c>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row>
    <row r="5" spans="2:33" ht="13.5" customHeight="1"/>
    <row r="6" spans="2:33" ht="24" customHeight="1">
      <c r="B6" s="465" t="s">
        <v>175</v>
      </c>
      <c r="C6" s="465"/>
      <c r="D6" s="465"/>
      <c r="E6" s="465"/>
      <c r="F6" s="465"/>
      <c r="G6" s="470"/>
      <c r="H6" s="471"/>
      <c r="I6" s="471"/>
      <c r="J6" s="471"/>
      <c r="K6" s="471"/>
      <c r="L6" s="471"/>
      <c r="M6" s="471"/>
      <c r="N6" s="471"/>
      <c r="O6" s="471"/>
      <c r="P6" s="471"/>
      <c r="Q6" s="471"/>
      <c r="R6" s="471"/>
      <c r="S6" s="471"/>
      <c r="T6" s="471"/>
      <c r="U6" s="471"/>
      <c r="V6" s="471"/>
      <c r="W6" s="471"/>
      <c r="X6" s="471"/>
      <c r="Y6" s="471"/>
      <c r="Z6" s="471"/>
      <c r="AA6" s="471"/>
      <c r="AB6" s="472"/>
    </row>
    <row r="7" spans="2:33" ht="24" customHeight="1">
      <c r="B7" s="465" t="s">
        <v>170</v>
      </c>
      <c r="C7" s="465"/>
      <c r="D7" s="465"/>
      <c r="E7" s="465"/>
      <c r="F7" s="465"/>
      <c r="G7" s="392" t="s">
        <v>551</v>
      </c>
      <c r="H7" s="415" t="s">
        <v>458</v>
      </c>
      <c r="I7" s="415"/>
      <c r="J7" s="415"/>
      <c r="K7" s="415"/>
      <c r="L7" s="392" t="s">
        <v>551</v>
      </c>
      <c r="M7" s="415" t="s">
        <v>459</v>
      </c>
      <c r="N7" s="415"/>
      <c r="O7" s="415"/>
      <c r="P7" s="415"/>
      <c r="Q7" s="392" t="s">
        <v>551</v>
      </c>
      <c r="R7" s="415" t="s">
        <v>460</v>
      </c>
      <c r="S7" s="415"/>
      <c r="T7" s="415"/>
      <c r="U7" s="415"/>
      <c r="V7" s="415"/>
      <c r="W7" s="415"/>
      <c r="X7" s="415"/>
      <c r="Y7" s="415"/>
      <c r="Z7" s="393"/>
      <c r="AA7" s="393"/>
      <c r="AB7" s="394"/>
    </row>
    <row r="8" spans="2:33" ht="21.95" customHeight="1">
      <c r="B8" s="474" t="s">
        <v>735</v>
      </c>
      <c r="C8" s="475"/>
      <c r="D8" s="475"/>
      <c r="E8" s="475"/>
      <c r="F8" s="476"/>
      <c r="G8" s="396" t="s">
        <v>551</v>
      </c>
      <c r="H8" s="406" t="s">
        <v>736</v>
      </c>
      <c r="I8" s="411"/>
      <c r="J8" s="411"/>
      <c r="K8" s="411"/>
      <c r="L8" s="411"/>
      <c r="M8" s="411"/>
      <c r="N8" s="411"/>
      <c r="O8" s="411"/>
      <c r="P8" s="411"/>
      <c r="Q8" s="411"/>
      <c r="R8" s="411"/>
      <c r="S8" s="411"/>
      <c r="T8" s="411"/>
      <c r="U8" s="411"/>
      <c r="V8" s="411"/>
      <c r="W8" s="411"/>
      <c r="X8" s="411"/>
      <c r="Y8" s="411"/>
      <c r="Z8" s="411"/>
      <c r="AA8" s="411"/>
      <c r="AB8" s="413"/>
    </row>
    <row r="9" spans="2:33" ht="21.95" customHeight="1">
      <c r="B9" s="477"/>
      <c r="C9" s="478"/>
      <c r="D9" s="478"/>
      <c r="E9" s="478"/>
      <c r="F9" s="479"/>
      <c r="G9" s="397" t="s">
        <v>551</v>
      </c>
      <c r="H9" s="409" t="s">
        <v>737</v>
      </c>
      <c r="I9" s="395"/>
      <c r="J9" s="395"/>
      <c r="K9" s="395"/>
      <c r="L9" s="395"/>
      <c r="M9" s="395"/>
      <c r="N9" s="395"/>
      <c r="O9" s="395"/>
      <c r="P9" s="395"/>
      <c r="Q9" s="395"/>
      <c r="R9" s="395"/>
      <c r="S9" s="395"/>
      <c r="T9" s="395"/>
      <c r="U9" s="395"/>
      <c r="V9" s="395"/>
      <c r="W9" s="395"/>
      <c r="X9" s="395"/>
      <c r="Y9" s="395"/>
      <c r="Z9" s="395"/>
      <c r="AA9" s="395"/>
      <c r="AB9" s="404"/>
    </row>
    <row r="10" spans="2:33" ht="13.5" customHeight="1">
      <c r="AG10" s="431"/>
    </row>
    <row r="11" spans="2:33" ht="12.95" customHeight="1">
      <c r="B11" s="405"/>
      <c r="C11" s="406"/>
      <c r="D11" s="406"/>
      <c r="E11" s="406"/>
      <c r="F11" s="406"/>
      <c r="G11" s="406"/>
      <c r="H11" s="406"/>
      <c r="I11" s="406"/>
      <c r="J11" s="406"/>
      <c r="K11" s="406"/>
      <c r="L11" s="406"/>
      <c r="M11" s="406"/>
      <c r="N11" s="406"/>
      <c r="O11" s="406"/>
      <c r="P11" s="406"/>
      <c r="Q11" s="406"/>
      <c r="R11" s="406"/>
      <c r="S11" s="406"/>
      <c r="T11" s="406"/>
      <c r="U11" s="406"/>
      <c r="V11" s="406"/>
      <c r="W11" s="406"/>
      <c r="X11" s="405"/>
      <c r="Y11" s="406"/>
      <c r="Z11" s="406"/>
      <c r="AA11" s="406"/>
      <c r="AB11" s="407"/>
      <c r="AC11" s="223"/>
      <c r="AD11" s="223"/>
    </row>
    <row r="12" spans="2:33" ht="17.100000000000001" customHeight="1">
      <c r="B12" s="429" t="s">
        <v>750</v>
      </c>
      <c r="C12" s="430"/>
      <c r="D12" s="402"/>
      <c r="E12" s="402"/>
      <c r="F12" s="402"/>
      <c r="G12" s="402"/>
      <c r="H12" s="402"/>
      <c r="I12" s="402"/>
      <c r="J12" s="402"/>
      <c r="K12" s="402"/>
      <c r="L12" s="402"/>
      <c r="M12" s="402"/>
      <c r="N12" s="402"/>
      <c r="O12" s="402"/>
      <c r="P12" s="402"/>
      <c r="Q12" s="402"/>
      <c r="R12" s="402"/>
      <c r="S12" s="402"/>
      <c r="T12" s="402"/>
      <c r="U12" s="402"/>
      <c r="V12" s="402"/>
      <c r="W12" s="402"/>
      <c r="X12" s="401"/>
      <c r="Y12" s="149" t="s">
        <v>379</v>
      </c>
      <c r="Z12" s="149" t="s">
        <v>380</v>
      </c>
      <c r="AA12" s="149" t="s">
        <v>381</v>
      </c>
      <c r="AB12" s="403"/>
      <c r="AC12" s="223"/>
      <c r="AD12" s="223"/>
    </row>
    <row r="13" spans="2:33" ht="17.100000000000001" customHeight="1">
      <c r="B13" s="401"/>
      <c r="C13" s="402"/>
      <c r="D13" s="402"/>
      <c r="E13" s="402"/>
      <c r="F13" s="402"/>
      <c r="G13" s="402"/>
      <c r="H13" s="402"/>
      <c r="I13" s="402"/>
      <c r="J13" s="402"/>
      <c r="K13" s="402"/>
      <c r="L13" s="402"/>
      <c r="M13" s="402"/>
      <c r="N13" s="402"/>
      <c r="O13" s="402"/>
      <c r="P13" s="402"/>
      <c r="Q13" s="402"/>
      <c r="R13" s="402"/>
      <c r="S13" s="402"/>
      <c r="T13" s="402"/>
      <c r="U13" s="402"/>
      <c r="V13" s="402"/>
      <c r="W13" s="402"/>
      <c r="X13" s="401"/>
      <c r="Y13" s="402"/>
      <c r="Z13" s="402"/>
      <c r="AA13" s="402"/>
      <c r="AB13" s="403"/>
      <c r="AC13" s="223"/>
      <c r="AD13" s="223"/>
    </row>
    <row r="14" spans="2:33" ht="49.5" customHeight="1">
      <c r="B14" s="401"/>
      <c r="C14" s="662" t="s">
        <v>740</v>
      </c>
      <c r="D14" s="622"/>
      <c r="E14" s="622"/>
      <c r="F14" s="390" t="s">
        <v>114</v>
      </c>
      <c r="G14" s="513" t="s">
        <v>751</v>
      </c>
      <c r="H14" s="513"/>
      <c r="I14" s="513"/>
      <c r="J14" s="513"/>
      <c r="K14" s="513"/>
      <c r="L14" s="513"/>
      <c r="M14" s="513"/>
      <c r="N14" s="513"/>
      <c r="O14" s="513"/>
      <c r="P14" s="513"/>
      <c r="Q14" s="513"/>
      <c r="R14" s="513"/>
      <c r="S14" s="513"/>
      <c r="T14" s="513"/>
      <c r="U14" s="513"/>
      <c r="V14" s="640"/>
      <c r="W14" s="402"/>
      <c r="X14" s="401"/>
      <c r="Y14" s="400" t="s">
        <v>551</v>
      </c>
      <c r="Z14" s="400" t="s">
        <v>380</v>
      </c>
      <c r="AA14" s="400" t="s">
        <v>551</v>
      </c>
      <c r="AB14" s="403"/>
      <c r="AC14" s="223"/>
      <c r="AD14" s="223"/>
    </row>
    <row r="15" spans="2:33" ht="80.25" customHeight="1">
      <c r="B15" s="401"/>
      <c r="C15" s="622"/>
      <c r="D15" s="622"/>
      <c r="E15" s="624"/>
      <c r="F15" s="420"/>
      <c r="G15" s="520" t="s">
        <v>752</v>
      </c>
      <c r="H15" s="520"/>
      <c r="I15" s="520"/>
      <c r="J15" s="520"/>
      <c r="K15" s="520"/>
      <c r="L15" s="520"/>
      <c r="M15" s="520"/>
      <c r="N15" s="520"/>
      <c r="O15" s="520"/>
      <c r="P15" s="520"/>
      <c r="Q15" s="520"/>
      <c r="R15" s="520"/>
      <c r="S15" s="520"/>
      <c r="T15" s="520"/>
      <c r="U15" s="520"/>
      <c r="V15" s="521"/>
      <c r="W15" s="402"/>
      <c r="X15" s="401"/>
      <c r="Y15" s="400" t="s">
        <v>551</v>
      </c>
      <c r="Z15" s="400" t="s">
        <v>380</v>
      </c>
      <c r="AA15" s="400" t="s">
        <v>551</v>
      </c>
      <c r="AB15" s="403"/>
      <c r="AC15" s="223"/>
      <c r="AD15" s="223"/>
    </row>
    <row r="16" spans="2:33" ht="19.5" customHeight="1">
      <c r="B16" s="401"/>
      <c r="C16" s="622"/>
      <c r="D16" s="622"/>
      <c r="E16" s="624"/>
      <c r="F16" s="432" t="s">
        <v>161</v>
      </c>
      <c r="G16" s="398"/>
      <c r="H16" s="398"/>
      <c r="I16" s="398"/>
      <c r="J16" s="398"/>
      <c r="K16" s="398"/>
      <c r="L16" s="398"/>
      <c r="M16" s="398"/>
      <c r="N16" s="398"/>
      <c r="O16" s="398"/>
      <c r="P16" s="398"/>
      <c r="Q16" s="398"/>
      <c r="R16" s="398"/>
      <c r="S16" s="398"/>
      <c r="T16" s="398"/>
      <c r="U16" s="398"/>
      <c r="V16" s="412"/>
      <c r="W16" s="402"/>
      <c r="X16" s="401"/>
      <c r="Y16" s="402"/>
      <c r="Z16" s="402"/>
      <c r="AA16" s="402"/>
      <c r="AB16" s="403"/>
      <c r="AC16" s="223"/>
      <c r="AD16" s="223"/>
    </row>
    <row r="17" spans="2:30" ht="19.5" customHeight="1">
      <c r="B17" s="401"/>
      <c r="C17" s="622"/>
      <c r="D17" s="622"/>
      <c r="E17" s="624"/>
      <c r="F17" s="432"/>
      <c r="H17" s="414" t="s">
        <v>753</v>
      </c>
      <c r="I17" s="415"/>
      <c r="J17" s="415"/>
      <c r="K17" s="415"/>
      <c r="L17" s="415"/>
      <c r="M17" s="415"/>
      <c r="N17" s="415"/>
      <c r="O17" s="415"/>
      <c r="P17" s="415"/>
      <c r="Q17" s="418"/>
      <c r="R17" s="466"/>
      <c r="S17" s="467"/>
      <c r="T17" s="467"/>
      <c r="U17" s="394" t="s">
        <v>695</v>
      </c>
      <c r="V17" s="412"/>
      <c r="W17" s="402"/>
      <c r="X17" s="401"/>
      <c r="Y17" s="402"/>
      <c r="Z17" s="402"/>
      <c r="AA17" s="402"/>
      <c r="AB17" s="403"/>
      <c r="AC17" s="223"/>
      <c r="AD17" s="223"/>
    </row>
    <row r="18" spans="2:30" ht="19.5" customHeight="1">
      <c r="B18" s="401"/>
      <c r="C18" s="622"/>
      <c r="D18" s="622"/>
      <c r="E18" s="624"/>
      <c r="F18" s="432"/>
      <c r="H18" s="414" t="s">
        <v>754</v>
      </c>
      <c r="I18" s="415"/>
      <c r="J18" s="415"/>
      <c r="K18" s="415"/>
      <c r="L18" s="415"/>
      <c r="M18" s="415"/>
      <c r="N18" s="415"/>
      <c r="O18" s="415"/>
      <c r="P18" s="415"/>
      <c r="Q18" s="418"/>
      <c r="R18" s="466"/>
      <c r="S18" s="467"/>
      <c r="T18" s="467"/>
      <c r="U18" s="394" t="s">
        <v>695</v>
      </c>
      <c r="V18" s="412"/>
      <c r="W18" s="402"/>
      <c r="X18" s="401"/>
      <c r="Y18" s="402"/>
      <c r="Z18" s="402"/>
      <c r="AA18" s="402"/>
      <c r="AB18" s="403"/>
      <c r="AC18" s="223"/>
      <c r="AD18" s="223"/>
    </row>
    <row r="19" spans="2:30" ht="19.5" customHeight="1">
      <c r="B19" s="401"/>
      <c r="C19" s="622"/>
      <c r="D19" s="622"/>
      <c r="E19" s="624"/>
      <c r="F19" s="432"/>
      <c r="H19" s="414" t="s">
        <v>696</v>
      </c>
      <c r="I19" s="415"/>
      <c r="J19" s="415"/>
      <c r="K19" s="415"/>
      <c r="L19" s="415"/>
      <c r="M19" s="415"/>
      <c r="N19" s="415"/>
      <c r="O19" s="415"/>
      <c r="P19" s="415"/>
      <c r="Q19" s="418"/>
      <c r="R19" s="693" t="str">
        <f>(IFERROR(ROUNDDOWN(R18/R17*100,0),""))</f>
        <v/>
      </c>
      <c r="S19" s="694"/>
      <c r="T19" s="694"/>
      <c r="U19" s="394" t="s">
        <v>60</v>
      </c>
      <c r="V19" s="412"/>
      <c r="W19" s="402"/>
      <c r="X19" s="401"/>
      <c r="Y19" s="402"/>
      <c r="Z19" s="402"/>
      <c r="AA19" s="402"/>
      <c r="AB19" s="403"/>
      <c r="AC19" s="223"/>
      <c r="AD19" s="223"/>
    </row>
    <row r="20" spans="2:30" ht="19.5" customHeight="1">
      <c r="B20" s="401"/>
      <c r="C20" s="622"/>
      <c r="D20" s="622"/>
      <c r="E20" s="624"/>
      <c r="F20" s="416"/>
      <c r="G20" s="395"/>
      <c r="H20" s="395"/>
      <c r="I20" s="395"/>
      <c r="J20" s="395"/>
      <c r="K20" s="395"/>
      <c r="L20" s="395"/>
      <c r="M20" s="395"/>
      <c r="N20" s="395"/>
      <c r="O20" s="395"/>
      <c r="P20" s="395"/>
      <c r="Q20" s="395"/>
      <c r="R20" s="395"/>
      <c r="S20" s="395"/>
      <c r="T20" s="395"/>
      <c r="U20" s="395"/>
      <c r="V20" s="404"/>
      <c r="W20" s="402"/>
      <c r="X20" s="401"/>
      <c r="Y20" s="402"/>
      <c r="Z20" s="402"/>
      <c r="AA20" s="402"/>
      <c r="AB20" s="403"/>
      <c r="AC20" s="223"/>
      <c r="AD20" s="223"/>
    </row>
    <row r="21" spans="2:30" ht="105.75" customHeight="1">
      <c r="B21" s="401"/>
      <c r="C21" s="622"/>
      <c r="D21" s="622"/>
      <c r="E21" s="622"/>
      <c r="F21" s="416" t="s">
        <v>171</v>
      </c>
      <c r="G21" s="512" t="s">
        <v>755</v>
      </c>
      <c r="H21" s="513"/>
      <c r="I21" s="513"/>
      <c r="J21" s="513"/>
      <c r="K21" s="513"/>
      <c r="L21" s="513"/>
      <c r="M21" s="513"/>
      <c r="N21" s="513"/>
      <c r="O21" s="513"/>
      <c r="P21" s="513"/>
      <c r="Q21" s="513"/>
      <c r="R21" s="513"/>
      <c r="S21" s="513"/>
      <c r="T21" s="513"/>
      <c r="U21" s="513"/>
      <c r="V21" s="640"/>
      <c r="W21" s="402"/>
      <c r="X21" s="401"/>
      <c r="Y21" s="400" t="s">
        <v>551</v>
      </c>
      <c r="Z21" s="400" t="s">
        <v>380</v>
      </c>
      <c r="AA21" s="400" t="s">
        <v>551</v>
      </c>
      <c r="AB21" s="403"/>
      <c r="AC21" s="223"/>
      <c r="AD21" s="223"/>
    </row>
    <row r="22" spans="2:30" ht="17.45" customHeight="1">
      <c r="B22" s="401"/>
      <c r="C22" s="417"/>
      <c r="D22" s="417"/>
      <c r="E22" s="417"/>
      <c r="F22" s="400"/>
      <c r="G22" s="398"/>
      <c r="H22" s="398"/>
      <c r="I22" s="398"/>
      <c r="J22" s="398"/>
      <c r="K22" s="398"/>
      <c r="L22" s="398"/>
      <c r="M22" s="398"/>
      <c r="N22" s="398"/>
      <c r="O22" s="398"/>
      <c r="P22" s="398"/>
      <c r="Q22" s="398"/>
      <c r="R22" s="398"/>
      <c r="S22" s="398"/>
      <c r="T22" s="398"/>
      <c r="U22" s="398"/>
      <c r="V22" s="398"/>
      <c r="W22" s="402"/>
      <c r="X22" s="401"/>
      <c r="Y22" s="402"/>
      <c r="Z22" s="402"/>
      <c r="AA22" s="402"/>
      <c r="AB22" s="403"/>
      <c r="AC22" s="223"/>
      <c r="AD22" s="223"/>
    </row>
    <row r="23" spans="2:30" ht="49.5" customHeight="1">
      <c r="B23" s="401"/>
      <c r="C23" s="659" t="s">
        <v>756</v>
      </c>
      <c r="D23" s="660"/>
      <c r="E23" s="660"/>
      <c r="F23" s="390" t="s">
        <v>114</v>
      </c>
      <c r="G23" s="512" t="s">
        <v>757</v>
      </c>
      <c r="H23" s="513"/>
      <c r="I23" s="513"/>
      <c r="J23" s="513"/>
      <c r="K23" s="513"/>
      <c r="L23" s="513"/>
      <c r="M23" s="513"/>
      <c r="N23" s="513"/>
      <c r="O23" s="513"/>
      <c r="P23" s="513"/>
      <c r="Q23" s="513"/>
      <c r="R23" s="513"/>
      <c r="S23" s="513"/>
      <c r="T23" s="513"/>
      <c r="U23" s="513"/>
      <c r="V23" s="640"/>
      <c r="W23" s="402"/>
      <c r="X23" s="401"/>
      <c r="Y23" s="400" t="s">
        <v>551</v>
      </c>
      <c r="Z23" s="400" t="s">
        <v>380</v>
      </c>
      <c r="AA23" s="400" t="s">
        <v>551</v>
      </c>
      <c r="AB23" s="403"/>
      <c r="AC23" s="223"/>
      <c r="AD23" s="223"/>
    </row>
    <row r="24" spans="2:30" ht="80.25" customHeight="1">
      <c r="B24" s="401"/>
      <c r="C24" s="660"/>
      <c r="D24" s="660"/>
      <c r="E24" s="695"/>
      <c r="F24" s="420"/>
      <c r="G24" s="520" t="s">
        <v>758</v>
      </c>
      <c r="H24" s="520"/>
      <c r="I24" s="520"/>
      <c r="J24" s="520"/>
      <c r="K24" s="520"/>
      <c r="L24" s="520"/>
      <c r="M24" s="520"/>
      <c r="N24" s="520"/>
      <c r="O24" s="520"/>
      <c r="P24" s="520"/>
      <c r="Q24" s="520"/>
      <c r="R24" s="520"/>
      <c r="S24" s="520"/>
      <c r="T24" s="520"/>
      <c r="U24" s="520"/>
      <c r="V24" s="521"/>
      <c r="W24" s="402"/>
      <c r="X24" s="401"/>
      <c r="Y24" s="400" t="s">
        <v>551</v>
      </c>
      <c r="Z24" s="400" t="s">
        <v>380</v>
      </c>
      <c r="AA24" s="400" t="s">
        <v>551</v>
      </c>
      <c r="AB24" s="403"/>
      <c r="AC24" s="223"/>
      <c r="AD24" s="223"/>
    </row>
    <row r="25" spans="2:30" ht="19.5" customHeight="1">
      <c r="B25" s="401"/>
      <c r="C25" s="660"/>
      <c r="D25" s="660"/>
      <c r="E25" s="695"/>
      <c r="F25" s="432" t="s">
        <v>161</v>
      </c>
      <c r="G25" s="398"/>
      <c r="H25" s="398"/>
      <c r="I25" s="398"/>
      <c r="J25" s="398"/>
      <c r="K25" s="398"/>
      <c r="L25" s="398"/>
      <c r="M25" s="398"/>
      <c r="N25" s="398"/>
      <c r="O25" s="398"/>
      <c r="P25" s="398"/>
      <c r="Q25" s="398"/>
      <c r="R25" s="398"/>
      <c r="S25" s="398"/>
      <c r="T25" s="398"/>
      <c r="U25" s="398"/>
      <c r="V25" s="412"/>
      <c r="W25" s="402"/>
      <c r="X25" s="401"/>
      <c r="Y25" s="402"/>
      <c r="Z25" s="402"/>
      <c r="AA25" s="402"/>
      <c r="AB25" s="403"/>
      <c r="AC25" s="223"/>
      <c r="AD25" s="223"/>
    </row>
    <row r="26" spans="2:30" ht="19.5" customHeight="1">
      <c r="B26" s="401"/>
      <c r="C26" s="660"/>
      <c r="D26" s="660"/>
      <c r="E26" s="695"/>
      <c r="F26" s="432"/>
      <c r="H26" s="414" t="s">
        <v>753</v>
      </c>
      <c r="I26" s="415"/>
      <c r="J26" s="415"/>
      <c r="K26" s="415"/>
      <c r="L26" s="415"/>
      <c r="M26" s="415"/>
      <c r="N26" s="415"/>
      <c r="O26" s="415"/>
      <c r="P26" s="415"/>
      <c r="Q26" s="418"/>
      <c r="R26" s="466"/>
      <c r="S26" s="467"/>
      <c r="T26" s="467"/>
      <c r="U26" s="394" t="s">
        <v>695</v>
      </c>
      <c r="V26" s="412"/>
      <c r="W26" s="402"/>
      <c r="X26" s="401"/>
      <c r="Y26" s="402"/>
      <c r="Z26" s="402"/>
      <c r="AA26" s="402"/>
      <c r="AB26" s="403"/>
      <c r="AC26" s="223"/>
      <c r="AD26" s="223"/>
    </row>
    <row r="27" spans="2:30" ht="19.5" customHeight="1">
      <c r="B27" s="401"/>
      <c r="C27" s="660"/>
      <c r="D27" s="660"/>
      <c r="E27" s="695"/>
      <c r="F27" s="432"/>
      <c r="H27" s="414" t="s">
        <v>754</v>
      </c>
      <c r="I27" s="415"/>
      <c r="J27" s="415"/>
      <c r="K27" s="415"/>
      <c r="L27" s="415"/>
      <c r="M27" s="415"/>
      <c r="N27" s="415"/>
      <c r="O27" s="415"/>
      <c r="P27" s="415"/>
      <c r="Q27" s="418"/>
      <c r="R27" s="466"/>
      <c r="S27" s="467"/>
      <c r="T27" s="467"/>
      <c r="U27" s="394" t="s">
        <v>695</v>
      </c>
      <c r="V27" s="412"/>
      <c r="W27" s="402"/>
      <c r="X27" s="401"/>
      <c r="Y27" s="402"/>
      <c r="Z27" s="402"/>
      <c r="AA27" s="402"/>
      <c r="AB27" s="403"/>
      <c r="AC27" s="223"/>
      <c r="AD27" s="223"/>
    </row>
    <row r="28" spans="2:30" ht="19.5" customHeight="1">
      <c r="B28" s="401"/>
      <c r="C28" s="660"/>
      <c r="D28" s="660"/>
      <c r="E28" s="695"/>
      <c r="F28" s="432"/>
      <c r="H28" s="414" t="s">
        <v>696</v>
      </c>
      <c r="I28" s="415"/>
      <c r="J28" s="415"/>
      <c r="K28" s="415"/>
      <c r="L28" s="415"/>
      <c r="M28" s="415"/>
      <c r="N28" s="415"/>
      <c r="O28" s="415"/>
      <c r="P28" s="415"/>
      <c r="Q28" s="418"/>
      <c r="R28" s="693" t="str">
        <f>(IFERROR(ROUNDDOWN(R27/R26*100,0),""))</f>
        <v/>
      </c>
      <c r="S28" s="694"/>
      <c r="T28" s="694"/>
      <c r="U28" s="394" t="s">
        <v>60</v>
      </c>
      <c r="V28" s="412"/>
      <c r="W28" s="402"/>
      <c r="X28" s="401"/>
      <c r="Y28" s="402"/>
      <c r="Z28" s="402"/>
      <c r="AA28" s="402"/>
      <c r="AB28" s="403"/>
      <c r="AC28" s="223"/>
      <c r="AD28" s="223"/>
    </row>
    <row r="29" spans="2:30" ht="19.5" customHeight="1">
      <c r="B29" s="401"/>
      <c r="C29" s="660"/>
      <c r="D29" s="660"/>
      <c r="E29" s="695"/>
      <c r="F29" s="416"/>
      <c r="G29" s="395"/>
      <c r="H29" s="395"/>
      <c r="I29" s="395"/>
      <c r="J29" s="395"/>
      <c r="K29" s="395"/>
      <c r="L29" s="395"/>
      <c r="M29" s="395"/>
      <c r="N29" s="395"/>
      <c r="O29" s="395"/>
      <c r="P29" s="395"/>
      <c r="Q29" s="395"/>
      <c r="R29" s="395"/>
      <c r="S29" s="395"/>
      <c r="T29" s="395"/>
      <c r="U29" s="395"/>
      <c r="V29" s="404"/>
      <c r="W29" s="402"/>
      <c r="X29" s="401"/>
      <c r="Y29" s="402"/>
      <c r="Z29" s="402"/>
      <c r="AA29" s="402"/>
      <c r="AB29" s="403"/>
      <c r="AC29" s="223"/>
      <c r="AD29" s="223"/>
    </row>
    <row r="30" spans="2:30" ht="105.75" customHeight="1">
      <c r="B30" s="401"/>
      <c r="C30" s="660"/>
      <c r="D30" s="660"/>
      <c r="E30" s="660"/>
      <c r="F30" s="390" t="s">
        <v>171</v>
      </c>
      <c r="G30" s="661" t="s">
        <v>759</v>
      </c>
      <c r="H30" s="661"/>
      <c r="I30" s="661"/>
      <c r="J30" s="661"/>
      <c r="K30" s="661"/>
      <c r="L30" s="661"/>
      <c r="M30" s="661"/>
      <c r="N30" s="661"/>
      <c r="O30" s="661"/>
      <c r="P30" s="661"/>
      <c r="Q30" s="661"/>
      <c r="R30" s="661"/>
      <c r="S30" s="661"/>
      <c r="T30" s="661"/>
      <c r="U30" s="661"/>
      <c r="V30" s="661"/>
      <c r="W30" s="402"/>
      <c r="X30" s="401"/>
      <c r="Y30" s="400" t="s">
        <v>551</v>
      </c>
      <c r="Z30" s="400" t="s">
        <v>380</v>
      </c>
      <c r="AA30" s="400" t="s">
        <v>551</v>
      </c>
      <c r="AB30" s="403"/>
      <c r="AC30" s="223"/>
      <c r="AD30" s="223"/>
    </row>
    <row r="31" spans="2:30" ht="12.95" customHeight="1">
      <c r="B31" s="408"/>
      <c r="C31" s="409"/>
      <c r="D31" s="409"/>
      <c r="E31" s="409"/>
      <c r="F31" s="409"/>
      <c r="G31" s="409"/>
      <c r="H31" s="409"/>
      <c r="I31" s="409"/>
      <c r="J31" s="409"/>
      <c r="K31" s="409"/>
      <c r="L31" s="409"/>
      <c r="M31" s="409"/>
      <c r="N31" s="409"/>
      <c r="O31" s="409"/>
      <c r="P31" s="409"/>
      <c r="Q31" s="409"/>
      <c r="R31" s="409"/>
      <c r="S31" s="409"/>
      <c r="T31" s="409"/>
      <c r="U31" s="409"/>
      <c r="V31" s="409"/>
      <c r="W31" s="409"/>
      <c r="X31" s="408"/>
      <c r="Y31" s="409"/>
      <c r="Z31" s="409"/>
      <c r="AA31" s="409"/>
      <c r="AB31" s="410"/>
      <c r="AC31" s="402"/>
      <c r="AD31" s="402"/>
    </row>
    <row r="32" spans="2:30">
      <c r="B32" s="402"/>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row>
    <row r="33" spans="2:27">
      <c r="B33" s="402" t="s">
        <v>568</v>
      </c>
      <c r="C33" s="402"/>
      <c r="D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row>
    <row r="34" spans="2:27">
      <c r="B34" s="402" t="s">
        <v>569</v>
      </c>
      <c r="C34" s="402"/>
      <c r="D34" s="402"/>
      <c r="E34" s="402"/>
      <c r="F34" s="402"/>
      <c r="G34" s="402"/>
      <c r="H34" s="402"/>
      <c r="I34" s="402"/>
      <c r="J34" s="402"/>
      <c r="K34" s="223"/>
      <c r="L34" s="223"/>
      <c r="M34" s="223"/>
      <c r="N34" s="223"/>
      <c r="O34" s="223"/>
      <c r="P34" s="223"/>
      <c r="Q34" s="223"/>
      <c r="R34" s="223"/>
      <c r="S34" s="223"/>
      <c r="T34" s="223"/>
      <c r="U34" s="223"/>
      <c r="V34" s="223"/>
      <c r="W34" s="223"/>
      <c r="X34" s="223"/>
      <c r="Y34" s="223"/>
      <c r="Z34" s="223"/>
      <c r="AA34" s="223"/>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4"/>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election activeCell="AU24" sqref="AU24"/>
    </sheetView>
  </sheetViews>
  <sheetFormatPr defaultColWidth="3.5" defaultRowHeight="13.5"/>
  <cols>
    <col min="1" max="1" width="1.25" style="96" customWidth="1"/>
    <col min="2" max="2" width="3" style="215"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25" style="96" customWidth="1"/>
    <col min="31" max="16384" width="3.5" style="96"/>
  </cols>
  <sheetData>
    <row r="1" spans="2:37" s="168" customFormat="1"/>
    <row r="2" spans="2:37" s="168" customFormat="1">
      <c r="B2" s="168" t="s">
        <v>200</v>
      </c>
    </row>
    <row r="3" spans="2:37" s="168" customFormat="1" ht="47.25" customHeight="1">
      <c r="B3" s="505" t="s">
        <v>259</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row>
    <row r="4" spans="2:37" s="168" customFormat="1" ht="23.25" customHeight="1">
      <c r="B4" s="465" t="s">
        <v>159</v>
      </c>
      <c r="C4" s="465"/>
      <c r="D4" s="465"/>
      <c r="E4" s="465"/>
      <c r="F4" s="465"/>
      <c r="G4" s="466"/>
      <c r="H4" s="467"/>
      <c r="I4" s="467"/>
      <c r="J4" s="467"/>
      <c r="K4" s="467"/>
      <c r="L4" s="467"/>
      <c r="M4" s="467"/>
      <c r="N4" s="467"/>
      <c r="O4" s="467"/>
      <c r="P4" s="467"/>
      <c r="Q4" s="467"/>
      <c r="R4" s="467"/>
      <c r="S4" s="467"/>
      <c r="T4" s="467"/>
      <c r="U4" s="467"/>
      <c r="V4" s="467"/>
      <c r="W4" s="467"/>
      <c r="X4" s="467"/>
      <c r="Y4" s="467"/>
      <c r="Z4" s="467"/>
      <c r="AA4" s="467"/>
      <c r="AB4" s="467"/>
      <c r="AC4" s="468"/>
    </row>
    <row r="5" spans="2:37" s="168" customFormat="1" ht="23.25" customHeight="1">
      <c r="B5" s="466" t="s">
        <v>170</v>
      </c>
      <c r="C5" s="467"/>
      <c r="D5" s="467"/>
      <c r="E5" s="467"/>
      <c r="F5" s="468"/>
      <c r="G5" s="204"/>
      <c r="H5" s="187" t="s">
        <v>551</v>
      </c>
      <c r="I5" s="166" t="s">
        <v>458</v>
      </c>
      <c r="J5" s="166"/>
      <c r="K5" s="166"/>
      <c r="L5" s="166"/>
      <c r="M5" s="165" t="s">
        <v>551</v>
      </c>
      <c r="N5" s="166" t="s">
        <v>459</v>
      </c>
      <c r="O5" s="166"/>
      <c r="P5" s="166"/>
      <c r="Q5" s="166"/>
      <c r="R5" s="165" t="s">
        <v>551</v>
      </c>
      <c r="S5" s="166" t="s">
        <v>460</v>
      </c>
      <c r="T5" s="166"/>
      <c r="U5" s="166"/>
      <c r="V5" s="187"/>
      <c r="W5" s="187"/>
      <c r="X5" s="187"/>
      <c r="Y5" s="187"/>
      <c r="Z5" s="187"/>
      <c r="AA5" s="187"/>
      <c r="AB5" s="187"/>
      <c r="AC5" s="188"/>
    </row>
    <row r="6" spans="2:37" s="168" customFormat="1" ht="23.25" customHeight="1">
      <c r="B6" s="474" t="s">
        <v>141</v>
      </c>
      <c r="C6" s="475"/>
      <c r="D6" s="475"/>
      <c r="E6" s="475"/>
      <c r="F6" s="476"/>
      <c r="G6" s="210"/>
      <c r="H6" s="165" t="s">
        <v>551</v>
      </c>
      <c r="I6" s="211" t="s">
        <v>477</v>
      </c>
      <c r="J6" s="121"/>
      <c r="K6" s="121"/>
      <c r="L6" s="121"/>
      <c r="M6" s="121"/>
      <c r="N6" s="121"/>
      <c r="O6" s="121"/>
      <c r="P6" s="121"/>
      <c r="Q6" s="165" t="s">
        <v>551</v>
      </c>
      <c r="R6" s="211" t="s">
        <v>478</v>
      </c>
      <c r="S6" s="121"/>
      <c r="T6" s="121"/>
      <c r="U6" s="121"/>
      <c r="V6" s="183"/>
      <c r="W6" s="183"/>
      <c r="X6" s="183"/>
      <c r="Y6" s="183"/>
      <c r="Z6" s="183"/>
      <c r="AA6" s="183"/>
      <c r="AB6" s="183"/>
      <c r="AC6" s="180"/>
    </row>
    <row r="7" spans="2:37" s="168" customFormat="1" ht="23.25" customHeight="1">
      <c r="B7" s="477"/>
      <c r="C7" s="478"/>
      <c r="D7" s="478"/>
      <c r="E7" s="478"/>
      <c r="F7" s="479"/>
      <c r="G7" s="213"/>
      <c r="H7" s="185" t="s">
        <v>551</v>
      </c>
      <c r="I7" s="191" t="s">
        <v>481</v>
      </c>
      <c r="J7" s="100"/>
      <c r="K7" s="100"/>
      <c r="L7" s="100"/>
      <c r="M7" s="100"/>
      <c r="N7" s="100"/>
      <c r="O7" s="100"/>
      <c r="P7" s="100"/>
      <c r="Q7" s="185" t="s">
        <v>551</v>
      </c>
      <c r="R7" s="191" t="s">
        <v>482</v>
      </c>
      <c r="S7" s="100"/>
      <c r="T7" s="100"/>
      <c r="U7" s="100"/>
      <c r="V7" s="185"/>
      <c r="W7" s="185"/>
      <c r="X7" s="185"/>
      <c r="Y7" s="185"/>
      <c r="Z7" s="185"/>
      <c r="AA7" s="185"/>
      <c r="AB7" s="185"/>
      <c r="AC7" s="181"/>
    </row>
    <row r="8" spans="2:37" s="158" customFormat="1"/>
    <row r="9" spans="2:37" s="168" customFormat="1">
      <c r="B9" s="168" t="s">
        <v>260</v>
      </c>
    </row>
    <row r="10" spans="2:37" s="168" customFormat="1" ht="7.5" customHeight="1"/>
    <row r="11" spans="2:37" s="168" customFormat="1" ht="10.5" customHeight="1">
      <c r="B11" s="210"/>
      <c r="C11" s="211"/>
      <c r="D11" s="211"/>
      <c r="E11" s="211"/>
      <c r="F11" s="212"/>
      <c r="G11" s="211"/>
      <c r="H11" s="211"/>
      <c r="I11" s="211"/>
      <c r="J11" s="211"/>
      <c r="K11" s="211"/>
      <c r="L11" s="211"/>
      <c r="M11" s="211"/>
      <c r="N11" s="211"/>
      <c r="O11" s="211"/>
      <c r="P11" s="211"/>
      <c r="Q11" s="211"/>
      <c r="R11" s="211"/>
      <c r="S11" s="211"/>
      <c r="T11" s="211"/>
      <c r="U11" s="211"/>
      <c r="V11" s="211"/>
      <c r="W11" s="211"/>
      <c r="X11" s="211"/>
      <c r="Y11" s="211"/>
      <c r="Z11" s="211"/>
      <c r="AA11" s="210"/>
      <c r="AB11" s="211"/>
      <c r="AC11" s="212"/>
    </row>
    <row r="12" spans="2:37" s="168" customFormat="1" ht="30" customHeight="1">
      <c r="B12" s="487" t="s">
        <v>142</v>
      </c>
      <c r="C12" s="488"/>
      <c r="D12" s="488"/>
      <c r="E12" s="488"/>
      <c r="F12" s="489"/>
      <c r="G12" s="158"/>
      <c r="H12" s="217" t="s">
        <v>114</v>
      </c>
      <c r="I12" s="497" t="s">
        <v>201</v>
      </c>
      <c r="J12" s="498"/>
      <c r="K12" s="498"/>
      <c r="L12" s="498"/>
      <c r="M12" s="498"/>
      <c r="N12" s="498"/>
      <c r="O12" s="498"/>
      <c r="P12" s="498"/>
      <c r="Q12" s="498"/>
      <c r="R12" s="498"/>
      <c r="S12" s="466"/>
      <c r="T12" s="467"/>
      <c r="U12" s="188" t="s">
        <v>101</v>
      </c>
      <c r="V12" s="165"/>
      <c r="W12" s="165"/>
      <c r="X12" s="165"/>
      <c r="Y12" s="165"/>
      <c r="Z12" s="158"/>
      <c r="AA12" s="227" t="s">
        <v>379</v>
      </c>
      <c r="AB12" s="228" t="s">
        <v>380</v>
      </c>
      <c r="AC12" s="229" t="s">
        <v>381</v>
      </c>
      <c r="AD12" s="158"/>
      <c r="AE12" s="158"/>
      <c r="AF12" s="158"/>
      <c r="AK12" s="169"/>
    </row>
    <row r="13" spans="2:37" s="168" customFormat="1" ht="43.5" customHeight="1">
      <c r="B13" s="487"/>
      <c r="C13" s="488"/>
      <c r="D13" s="488"/>
      <c r="E13" s="488"/>
      <c r="F13" s="489"/>
      <c r="G13" s="158"/>
      <c r="H13" s="217" t="s">
        <v>161</v>
      </c>
      <c r="I13" s="493" t="s">
        <v>202</v>
      </c>
      <c r="J13" s="494"/>
      <c r="K13" s="494"/>
      <c r="L13" s="494"/>
      <c r="M13" s="494"/>
      <c r="N13" s="494"/>
      <c r="O13" s="494"/>
      <c r="P13" s="494"/>
      <c r="Q13" s="494"/>
      <c r="R13" s="495"/>
      <c r="S13" s="466"/>
      <c r="T13" s="467"/>
      <c r="U13" s="188" t="s">
        <v>101</v>
      </c>
      <c r="V13" s="158" t="s">
        <v>162</v>
      </c>
      <c r="W13" s="496" t="s">
        <v>483</v>
      </c>
      <c r="X13" s="496"/>
      <c r="Y13" s="496"/>
      <c r="Z13" s="198"/>
      <c r="AA13" s="189" t="s">
        <v>551</v>
      </c>
      <c r="AB13" s="165" t="s">
        <v>380</v>
      </c>
      <c r="AC13" s="226" t="s">
        <v>551</v>
      </c>
      <c r="AE13" s="158"/>
      <c r="AF13" s="158"/>
      <c r="AK13" s="169"/>
    </row>
    <row r="14" spans="2:37" s="168" customFormat="1" ht="7.5" customHeight="1">
      <c r="B14" s="213"/>
      <c r="C14" s="191"/>
      <c r="D14" s="191"/>
      <c r="E14" s="191"/>
      <c r="F14" s="214"/>
      <c r="G14" s="191"/>
      <c r="H14" s="191"/>
      <c r="I14" s="191"/>
      <c r="J14" s="191"/>
      <c r="K14" s="191"/>
      <c r="L14" s="191"/>
      <c r="M14" s="191"/>
      <c r="N14" s="191"/>
      <c r="O14" s="191"/>
      <c r="P14" s="191"/>
      <c r="Q14" s="191"/>
      <c r="R14" s="191"/>
      <c r="S14" s="191"/>
      <c r="T14" s="191"/>
      <c r="U14" s="191"/>
      <c r="V14" s="191"/>
      <c r="W14" s="191"/>
      <c r="X14" s="191"/>
      <c r="Y14" s="191"/>
      <c r="Z14" s="191"/>
      <c r="AA14" s="213"/>
      <c r="AB14" s="191"/>
      <c r="AC14" s="214"/>
      <c r="AD14" s="158"/>
    </row>
    <row r="15" spans="2:37" s="168" customFormat="1">
      <c r="B15" s="210"/>
      <c r="C15" s="211"/>
      <c r="D15" s="211"/>
      <c r="E15" s="211"/>
      <c r="F15" s="212"/>
      <c r="G15" s="211"/>
      <c r="H15" s="211"/>
      <c r="I15" s="211"/>
      <c r="J15" s="211"/>
      <c r="K15" s="211"/>
      <c r="L15" s="211"/>
      <c r="M15" s="211"/>
      <c r="N15" s="211"/>
      <c r="O15" s="211"/>
      <c r="P15" s="211"/>
      <c r="Q15" s="211"/>
      <c r="R15" s="211"/>
      <c r="S15" s="211"/>
      <c r="T15" s="211"/>
      <c r="U15" s="211"/>
      <c r="V15" s="211"/>
      <c r="W15" s="211"/>
      <c r="X15" s="211"/>
      <c r="Y15" s="211"/>
      <c r="Z15" s="211"/>
      <c r="AA15" s="210"/>
      <c r="AB15" s="211"/>
      <c r="AC15" s="212"/>
    </row>
    <row r="16" spans="2:37" s="168" customFormat="1" ht="30" customHeight="1">
      <c r="B16" s="487" t="s">
        <v>143</v>
      </c>
      <c r="C16" s="488"/>
      <c r="D16" s="488"/>
      <c r="E16" s="488"/>
      <c r="F16" s="489"/>
      <c r="G16" s="158"/>
      <c r="H16" s="217" t="s">
        <v>114</v>
      </c>
      <c r="I16" s="493" t="s">
        <v>201</v>
      </c>
      <c r="J16" s="494"/>
      <c r="K16" s="494"/>
      <c r="L16" s="494"/>
      <c r="M16" s="494"/>
      <c r="N16" s="494"/>
      <c r="O16" s="494"/>
      <c r="P16" s="494"/>
      <c r="Q16" s="494"/>
      <c r="R16" s="495"/>
      <c r="S16" s="466"/>
      <c r="T16" s="467"/>
      <c r="U16" s="188" t="s">
        <v>101</v>
      </c>
      <c r="V16" s="165"/>
      <c r="W16" s="165"/>
      <c r="X16" s="165"/>
      <c r="Y16" s="165"/>
      <c r="Z16" s="158"/>
      <c r="AA16" s="227" t="s">
        <v>379</v>
      </c>
      <c r="AB16" s="228" t="s">
        <v>380</v>
      </c>
      <c r="AC16" s="229" t="s">
        <v>381</v>
      </c>
      <c r="AD16" s="158"/>
      <c r="AE16" s="158"/>
      <c r="AF16" s="158"/>
      <c r="AK16" s="169"/>
    </row>
    <row r="17" spans="2:37" s="168" customFormat="1" ht="36" customHeight="1">
      <c r="B17" s="487"/>
      <c r="C17" s="488"/>
      <c r="D17" s="488"/>
      <c r="E17" s="488"/>
      <c r="F17" s="489"/>
      <c r="G17" s="158"/>
      <c r="H17" s="217" t="s">
        <v>161</v>
      </c>
      <c r="I17" s="493" t="s">
        <v>203</v>
      </c>
      <c r="J17" s="494"/>
      <c r="K17" s="494"/>
      <c r="L17" s="494"/>
      <c r="M17" s="494"/>
      <c r="N17" s="494"/>
      <c r="O17" s="494"/>
      <c r="P17" s="494"/>
      <c r="Q17" s="494"/>
      <c r="R17" s="495"/>
      <c r="S17" s="466"/>
      <c r="T17" s="467"/>
      <c r="U17" s="188" t="s">
        <v>101</v>
      </c>
      <c r="V17" s="158" t="s">
        <v>162</v>
      </c>
      <c r="W17" s="496" t="s">
        <v>479</v>
      </c>
      <c r="X17" s="496"/>
      <c r="Y17" s="496"/>
      <c r="Z17" s="198"/>
      <c r="AA17" s="189" t="s">
        <v>551</v>
      </c>
      <c r="AB17" s="165" t="s">
        <v>380</v>
      </c>
      <c r="AC17" s="226" t="s">
        <v>551</v>
      </c>
      <c r="AE17" s="158"/>
      <c r="AF17" s="158"/>
      <c r="AK17" s="169"/>
    </row>
    <row r="18" spans="2:37" s="168" customFormat="1" ht="7.5" customHeight="1">
      <c r="B18" s="213"/>
      <c r="C18" s="191"/>
      <c r="D18" s="191"/>
      <c r="E18" s="191"/>
      <c r="F18" s="214"/>
      <c r="G18" s="191"/>
      <c r="H18" s="191"/>
      <c r="I18" s="191"/>
      <c r="J18" s="191"/>
      <c r="K18" s="191"/>
      <c r="L18" s="191"/>
      <c r="M18" s="191"/>
      <c r="N18" s="191"/>
      <c r="O18" s="191"/>
      <c r="P18" s="191"/>
      <c r="Q18" s="191"/>
      <c r="R18" s="191"/>
      <c r="S18" s="191"/>
      <c r="T18" s="191"/>
      <c r="U18" s="191"/>
      <c r="V18" s="191"/>
      <c r="W18" s="191"/>
      <c r="X18" s="191"/>
      <c r="Y18" s="191"/>
      <c r="Z18" s="191"/>
      <c r="AA18" s="213"/>
      <c r="AB18" s="191"/>
      <c r="AC18" s="214"/>
      <c r="AD18" s="158"/>
    </row>
    <row r="19" spans="2:37" s="168" customFormat="1">
      <c r="B19" s="210"/>
      <c r="C19" s="211"/>
      <c r="D19" s="211"/>
      <c r="E19" s="211"/>
      <c r="F19" s="212"/>
      <c r="G19" s="211"/>
      <c r="H19" s="211"/>
      <c r="I19" s="211"/>
      <c r="J19" s="211"/>
      <c r="K19" s="211"/>
      <c r="L19" s="211"/>
      <c r="M19" s="211"/>
      <c r="N19" s="211"/>
      <c r="O19" s="211"/>
      <c r="P19" s="211"/>
      <c r="Q19" s="211"/>
      <c r="R19" s="211"/>
      <c r="S19" s="211"/>
      <c r="T19" s="211"/>
      <c r="U19" s="211"/>
      <c r="V19" s="211"/>
      <c r="W19" s="211"/>
      <c r="X19" s="211"/>
      <c r="Y19" s="211"/>
      <c r="Z19" s="211"/>
      <c r="AA19" s="210"/>
      <c r="AB19" s="211"/>
      <c r="AC19" s="212"/>
    </row>
    <row r="20" spans="2:37" s="168" customFormat="1" ht="30" customHeight="1">
      <c r="B20" s="487" t="s">
        <v>204</v>
      </c>
      <c r="C20" s="488"/>
      <c r="D20" s="488"/>
      <c r="E20" s="488"/>
      <c r="F20" s="489"/>
      <c r="G20" s="158"/>
      <c r="H20" s="217" t="s">
        <v>114</v>
      </c>
      <c r="I20" s="493" t="s">
        <v>201</v>
      </c>
      <c r="J20" s="494"/>
      <c r="K20" s="494"/>
      <c r="L20" s="494"/>
      <c r="M20" s="494"/>
      <c r="N20" s="494"/>
      <c r="O20" s="494"/>
      <c r="P20" s="494"/>
      <c r="Q20" s="494"/>
      <c r="R20" s="495"/>
      <c r="S20" s="466"/>
      <c r="T20" s="467"/>
      <c r="U20" s="188" t="s">
        <v>101</v>
      </c>
      <c r="V20" s="165"/>
      <c r="W20" s="165"/>
      <c r="X20" s="165"/>
      <c r="Y20" s="165"/>
      <c r="Z20" s="158"/>
      <c r="AA20" s="227" t="s">
        <v>379</v>
      </c>
      <c r="AB20" s="228" t="s">
        <v>380</v>
      </c>
      <c r="AC20" s="229" t="s">
        <v>381</v>
      </c>
      <c r="AD20" s="158"/>
      <c r="AE20" s="158"/>
      <c r="AF20" s="158"/>
      <c r="AK20" s="169"/>
    </row>
    <row r="21" spans="2:37" s="168" customFormat="1" ht="36" customHeight="1">
      <c r="B21" s="487"/>
      <c r="C21" s="488"/>
      <c r="D21" s="488"/>
      <c r="E21" s="488"/>
      <c r="F21" s="489"/>
      <c r="G21" s="158"/>
      <c r="H21" s="217" t="s">
        <v>161</v>
      </c>
      <c r="I21" s="493" t="s">
        <v>205</v>
      </c>
      <c r="J21" s="494"/>
      <c r="K21" s="494"/>
      <c r="L21" s="494"/>
      <c r="M21" s="494"/>
      <c r="N21" s="494"/>
      <c r="O21" s="494"/>
      <c r="P21" s="494"/>
      <c r="Q21" s="494"/>
      <c r="R21" s="495"/>
      <c r="S21" s="466"/>
      <c r="T21" s="467"/>
      <c r="U21" s="188" t="s">
        <v>101</v>
      </c>
      <c r="V21" s="158" t="s">
        <v>162</v>
      </c>
      <c r="W21" s="496" t="s">
        <v>480</v>
      </c>
      <c r="X21" s="496"/>
      <c r="Y21" s="496"/>
      <c r="Z21" s="198"/>
      <c r="AA21" s="189" t="s">
        <v>551</v>
      </c>
      <c r="AB21" s="165" t="s">
        <v>380</v>
      </c>
      <c r="AC21" s="226" t="s">
        <v>551</v>
      </c>
      <c r="AE21" s="158"/>
      <c r="AF21" s="158"/>
      <c r="AK21" s="169"/>
    </row>
    <row r="22" spans="2:37" s="168" customFormat="1" ht="7.5" customHeight="1">
      <c r="B22" s="213"/>
      <c r="C22" s="191"/>
      <c r="D22" s="191"/>
      <c r="E22" s="191"/>
      <c r="F22" s="214"/>
      <c r="G22" s="191"/>
      <c r="H22" s="459"/>
      <c r="I22" s="459"/>
      <c r="J22" s="459"/>
      <c r="K22" s="459"/>
      <c r="L22" s="459"/>
      <c r="M22" s="459"/>
      <c r="N22" s="459"/>
      <c r="O22" s="459"/>
      <c r="P22" s="459"/>
      <c r="Q22" s="459"/>
      <c r="R22" s="459"/>
      <c r="S22" s="459"/>
      <c r="T22" s="459"/>
      <c r="U22" s="459"/>
      <c r="V22" s="191"/>
      <c r="W22" s="191"/>
      <c r="X22" s="191"/>
      <c r="Y22" s="191"/>
      <c r="Z22" s="191"/>
      <c r="AA22" s="213"/>
      <c r="AB22" s="191"/>
      <c r="AC22" s="214"/>
      <c r="AD22" s="158"/>
    </row>
    <row r="23" spans="2:37" s="168" customFormat="1" ht="9.75" customHeight="1">
      <c r="B23" s="210"/>
      <c r="C23" s="211"/>
      <c r="D23" s="211"/>
      <c r="E23" s="211"/>
      <c r="F23" s="212"/>
      <c r="G23" s="211"/>
      <c r="H23" s="460"/>
      <c r="I23" s="460"/>
      <c r="J23" s="460"/>
      <c r="K23" s="460"/>
      <c r="L23" s="460"/>
      <c r="M23" s="460"/>
      <c r="N23" s="460"/>
      <c r="O23" s="460"/>
      <c r="P23" s="460"/>
      <c r="Q23" s="460"/>
      <c r="R23" s="460"/>
      <c r="S23" s="460"/>
      <c r="T23" s="460"/>
      <c r="U23" s="460"/>
      <c r="V23" s="211"/>
      <c r="W23" s="211"/>
      <c r="X23" s="211"/>
      <c r="Y23" s="211"/>
      <c r="Z23" s="211"/>
      <c r="AA23" s="210"/>
      <c r="AB23" s="211"/>
      <c r="AC23" s="212"/>
    </row>
    <row r="24" spans="2:37" s="168" customFormat="1" ht="13.5" customHeight="1">
      <c r="B24" s="463"/>
      <c r="C24" s="461"/>
      <c r="D24" s="461"/>
      <c r="E24" s="461"/>
      <c r="F24" s="462"/>
      <c r="G24" s="158"/>
      <c r="H24" s="459"/>
      <c r="I24" s="459"/>
      <c r="J24" s="459"/>
      <c r="K24" s="459"/>
      <c r="L24" s="459"/>
      <c r="M24" s="459"/>
      <c r="N24" s="459"/>
      <c r="O24" s="459"/>
      <c r="P24" s="459"/>
      <c r="Q24" s="459"/>
      <c r="R24" s="459"/>
      <c r="S24" s="459"/>
      <c r="T24" s="459"/>
      <c r="U24" s="459"/>
      <c r="V24" s="158"/>
      <c r="W24" s="158"/>
      <c r="X24" s="158"/>
      <c r="Y24" s="158"/>
      <c r="Z24" s="158"/>
      <c r="AA24" s="227" t="s">
        <v>379</v>
      </c>
      <c r="AB24" s="228" t="s">
        <v>380</v>
      </c>
      <c r="AC24" s="229" t="s">
        <v>381</v>
      </c>
    </row>
    <row r="25" spans="2:37" s="168" customFormat="1" ht="36" customHeight="1">
      <c r="B25" s="487" t="s">
        <v>839</v>
      </c>
      <c r="C25" s="488"/>
      <c r="D25" s="488"/>
      <c r="E25" s="488"/>
      <c r="F25" s="489"/>
      <c r="G25" s="158"/>
      <c r="H25" s="217" t="s">
        <v>114</v>
      </c>
      <c r="I25" s="493" t="s">
        <v>206</v>
      </c>
      <c r="J25" s="494"/>
      <c r="K25" s="494"/>
      <c r="L25" s="494"/>
      <c r="M25" s="494"/>
      <c r="N25" s="494"/>
      <c r="O25" s="494"/>
      <c r="P25" s="494"/>
      <c r="Q25" s="494"/>
      <c r="R25" s="495"/>
      <c r="S25" s="466"/>
      <c r="T25" s="467"/>
      <c r="U25" s="188" t="s">
        <v>101</v>
      </c>
      <c r="V25" s="162" t="s">
        <v>162</v>
      </c>
      <c r="W25" s="496" t="s">
        <v>140</v>
      </c>
      <c r="X25" s="496"/>
      <c r="Y25" s="496"/>
      <c r="Z25" s="198"/>
      <c r="AA25" s="189" t="s">
        <v>551</v>
      </c>
      <c r="AB25" s="165" t="s">
        <v>380</v>
      </c>
      <c r="AC25" s="226" t="s">
        <v>551</v>
      </c>
      <c r="AD25" s="158"/>
      <c r="AE25" s="158"/>
      <c r="AF25" s="158"/>
      <c r="AK25" s="169"/>
    </row>
    <row r="26" spans="2:37" s="168" customFormat="1" ht="7.5" customHeight="1">
      <c r="B26" s="230"/>
      <c r="C26" s="231"/>
      <c r="D26" s="231"/>
      <c r="E26" s="231"/>
      <c r="F26" s="232"/>
      <c r="G26" s="191"/>
      <c r="H26" s="133"/>
      <c r="I26" s="491"/>
      <c r="J26" s="491"/>
      <c r="K26" s="491"/>
      <c r="L26" s="491"/>
      <c r="M26" s="233"/>
      <c r="N26" s="233"/>
      <c r="O26" s="233"/>
      <c r="P26" s="233"/>
      <c r="Q26" s="233"/>
      <c r="R26" s="233"/>
      <c r="S26" s="191"/>
      <c r="T26" s="191"/>
      <c r="U26" s="185"/>
      <c r="V26" s="231"/>
      <c r="W26" s="164"/>
      <c r="X26" s="164"/>
      <c r="Y26" s="164"/>
      <c r="Z26" s="202"/>
      <c r="AA26" s="499"/>
      <c r="AB26" s="500"/>
      <c r="AC26" s="501"/>
      <c r="AD26" s="158"/>
      <c r="AE26" s="158"/>
      <c r="AF26" s="158"/>
      <c r="AK26" s="169"/>
    </row>
    <row r="27" spans="2:37" s="168" customFormat="1" ht="7.5" customHeight="1">
      <c r="B27" s="210"/>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0"/>
      <c r="AB27" s="211"/>
      <c r="AC27" s="212"/>
      <c r="AD27" s="158"/>
    </row>
    <row r="28" spans="2:37" s="168" customFormat="1">
      <c r="B28" s="157"/>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227" t="s">
        <v>379</v>
      </c>
      <c r="AB28" s="228" t="s">
        <v>380</v>
      </c>
      <c r="AC28" s="229" t="s">
        <v>381</v>
      </c>
      <c r="AD28" s="158"/>
    </row>
    <row r="29" spans="2:37" s="168" customFormat="1" ht="21" customHeight="1">
      <c r="B29" s="502" t="s">
        <v>207</v>
      </c>
      <c r="C29" s="503"/>
      <c r="D29" s="503"/>
      <c r="E29" s="503"/>
      <c r="F29" s="503"/>
      <c r="G29" s="503"/>
      <c r="H29" s="503"/>
      <c r="I29" s="503"/>
      <c r="J29" s="503"/>
      <c r="K29" s="503"/>
      <c r="L29" s="503"/>
      <c r="M29" s="503"/>
      <c r="N29" s="503"/>
      <c r="O29" s="503"/>
      <c r="P29" s="503"/>
      <c r="Q29" s="503"/>
      <c r="R29" s="503"/>
      <c r="S29" s="503"/>
      <c r="T29" s="503"/>
      <c r="U29" s="503"/>
      <c r="V29" s="503"/>
      <c r="W29" s="503"/>
      <c r="X29" s="503"/>
      <c r="Y29" s="503"/>
      <c r="Z29" s="504"/>
      <c r="AA29" s="189" t="s">
        <v>551</v>
      </c>
      <c r="AB29" s="165" t="s">
        <v>380</v>
      </c>
      <c r="AC29" s="226" t="s">
        <v>551</v>
      </c>
      <c r="AD29" s="158"/>
    </row>
    <row r="30" spans="2:37" s="168" customFormat="1" ht="4.5" customHeight="1">
      <c r="B30" s="213"/>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213"/>
      <c r="AB30" s="191"/>
      <c r="AC30" s="214"/>
      <c r="AD30" s="158"/>
    </row>
    <row r="31" spans="2:37" s="168" customFormat="1">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row>
    <row r="32" spans="2:37" s="168" customFormat="1">
      <c r="B32" s="168" t="s">
        <v>208</v>
      </c>
    </row>
    <row r="33" spans="2:37" s="168" customFormat="1" ht="7.5" customHeight="1"/>
    <row r="34" spans="2:37" s="168" customFormat="1" ht="7.5" customHeight="1">
      <c r="B34" s="210"/>
      <c r="C34" s="211"/>
      <c r="D34" s="211"/>
      <c r="E34" s="211"/>
      <c r="F34" s="212"/>
      <c r="G34" s="211"/>
      <c r="H34" s="211"/>
      <c r="I34" s="211"/>
      <c r="J34" s="211"/>
      <c r="K34" s="211"/>
      <c r="L34" s="211"/>
      <c r="M34" s="211"/>
      <c r="N34" s="211"/>
      <c r="O34" s="211"/>
      <c r="P34" s="211"/>
      <c r="Q34" s="211"/>
      <c r="R34" s="211"/>
      <c r="S34" s="211"/>
      <c r="T34" s="211"/>
      <c r="U34" s="211"/>
      <c r="V34" s="211"/>
      <c r="W34" s="211"/>
      <c r="X34" s="211"/>
      <c r="Y34" s="211"/>
      <c r="Z34" s="211"/>
      <c r="AA34" s="210"/>
      <c r="AB34" s="211"/>
      <c r="AC34" s="212"/>
    </row>
    <row r="35" spans="2:37" s="168" customFormat="1" ht="30" customHeight="1">
      <c r="B35" s="487" t="s">
        <v>142</v>
      </c>
      <c r="C35" s="488"/>
      <c r="D35" s="488"/>
      <c r="E35" s="488"/>
      <c r="F35" s="489"/>
      <c r="G35" s="158"/>
      <c r="H35" s="217" t="s">
        <v>114</v>
      </c>
      <c r="I35" s="497" t="s">
        <v>201</v>
      </c>
      <c r="J35" s="498"/>
      <c r="K35" s="498"/>
      <c r="L35" s="498"/>
      <c r="M35" s="498"/>
      <c r="N35" s="498"/>
      <c r="O35" s="498"/>
      <c r="P35" s="498"/>
      <c r="Q35" s="498"/>
      <c r="R35" s="498"/>
      <c r="S35" s="466"/>
      <c r="T35" s="467"/>
      <c r="U35" s="188" t="s">
        <v>101</v>
      </c>
      <c r="V35" s="165"/>
      <c r="W35" s="165"/>
      <c r="X35" s="165"/>
      <c r="Y35" s="165"/>
      <c r="Z35" s="158"/>
      <c r="AA35" s="227" t="s">
        <v>379</v>
      </c>
      <c r="AB35" s="228" t="s">
        <v>380</v>
      </c>
      <c r="AC35" s="229" t="s">
        <v>381</v>
      </c>
      <c r="AD35" s="158"/>
      <c r="AE35" s="158"/>
      <c r="AF35" s="158"/>
      <c r="AK35" s="169"/>
    </row>
    <row r="36" spans="2:37" s="168" customFormat="1" ht="36" customHeight="1">
      <c r="B36" s="487"/>
      <c r="C36" s="488"/>
      <c r="D36" s="488"/>
      <c r="E36" s="488"/>
      <c r="F36" s="489"/>
      <c r="G36" s="158"/>
      <c r="H36" s="217" t="s">
        <v>161</v>
      </c>
      <c r="I36" s="493" t="s">
        <v>202</v>
      </c>
      <c r="J36" s="494"/>
      <c r="K36" s="494"/>
      <c r="L36" s="494"/>
      <c r="M36" s="494"/>
      <c r="N36" s="494"/>
      <c r="O36" s="494"/>
      <c r="P36" s="494"/>
      <c r="Q36" s="494"/>
      <c r="R36" s="495"/>
      <c r="S36" s="466"/>
      <c r="T36" s="467"/>
      <c r="U36" s="188" t="s">
        <v>101</v>
      </c>
      <c r="V36" s="158" t="s">
        <v>162</v>
      </c>
      <c r="W36" s="496" t="s">
        <v>484</v>
      </c>
      <c r="X36" s="496"/>
      <c r="Y36" s="496"/>
      <c r="Z36" s="198"/>
      <c r="AA36" s="189" t="s">
        <v>551</v>
      </c>
      <c r="AB36" s="165" t="s">
        <v>380</v>
      </c>
      <c r="AC36" s="226" t="s">
        <v>551</v>
      </c>
      <c r="AE36" s="158"/>
      <c r="AF36" s="158"/>
      <c r="AK36" s="169"/>
    </row>
    <row r="37" spans="2:37" s="168" customFormat="1" ht="7.5" customHeight="1">
      <c r="B37" s="213"/>
      <c r="C37" s="191"/>
      <c r="D37" s="191"/>
      <c r="E37" s="191"/>
      <c r="F37" s="214"/>
      <c r="G37" s="191"/>
      <c r="H37" s="191"/>
      <c r="I37" s="191"/>
      <c r="J37" s="191"/>
      <c r="K37" s="191"/>
      <c r="L37" s="191"/>
      <c r="M37" s="191"/>
      <c r="N37" s="191"/>
      <c r="O37" s="191"/>
      <c r="P37" s="191"/>
      <c r="Q37" s="191"/>
      <c r="R37" s="191"/>
      <c r="S37" s="191"/>
      <c r="T37" s="191"/>
      <c r="U37" s="191"/>
      <c r="V37" s="191"/>
      <c r="W37" s="191"/>
      <c r="X37" s="191"/>
      <c r="Y37" s="191"/>
      <c r="Z37" s="191"/>
      <c r="AA37" s="213"/>
      <c r="AB37" s="191"/>
      <c r="AC37" s="214"/>
      <c r="AD37" s="158"/>
    </row>
    <row r="38" spans="2:37" s="168" customFormat="1" ht="7.5" customHeight="1">
      <c r="B38" s="210"/>
      <c r="C38" s="211"/>
      <c r="D38" s="211"/>
      <c r="E38" s="211"/>
      <c r="F38" s="212"/>
      <c r="G38" s="211"/>
      <c r="H38" s="211"/>
      <c r="I38" s="211"/>
      <c r="J38" s="211"/>
      <c r="K38" s="211"/>
      <c r="L38" s="211"/>
      <c r="M38" s="211"/>
      <c r="N38" s="211"/>
      <c r="O38" s="211"/>
      <c r="P38" s="211"/>
      <c r="Q38" s="211"/>
      <c r="R38" s="211"/>
      <c r="S38" s="211"/>
      <c r="T38" s="211"/>
      <c r="U38" s="211"/>
      <c r="V38" s="211"/>
      <c r="W38" s="211"/>
      <c r="X38" s="211"/>
      <c r="Y38" s="211"/>
      <c r="Z38" s="211"/>
      <c r="AA38" s="210"/>
      <c r="AB38" s="211"/>
      <c r="AC38" s="212"/>
    </row>
    <row r="39" spans="2:37" s="168" customFormat="1" ht="30" customHeight="1">
      <c r="B39" s="487" t="s">
        <v>209</v>
      </c>
      <c r="C39" s="488"/>
      <c r="D39" s="488"/>
      <c r="E39" s="488"/>
      <c r="F39" s="489"/>
      <c r="G39" s="158"/>
      <c r="H39" s="217" t="s">
        <v>114</v>
      </c>
      <c r="I39" s="493" t="s">
        <v>201</v>
      </c>
      <c r="J39" s="494"/>
      <c r="K39" s="494"/>
      <c r="L39" s="494"/>
      <c r="M39" s="494"/>
      <c r="N39" s="494"/>
      <c r="O39" s="494"/>
      <c r="P39" s="494"/>
      <c r="Q39" s="494"/>
      <c r="R39" s="495"/>
      <c r="S39" s="466"/>
      <c r="T39" s="467"/>
      <c r="U39" s="188" t="s">
        <v>101</v>
      </c>
      <c r="V39" s="165"/>
      <c r="W39" s="165"/>
      <c r="X39" s="165"/>
      <c r="Y39" s="165"/>
      <c r="Z39" s="158"/>
      <c r="AA39" s="227" t="s">
        <v>379</v>
      </c>
      <c r="AB39" s="228" t="s">
        <v>380</v>
      </c>
      <c r="AC39" s="229" t="s">
        <v>381</v>
      </c>
      <c r="AD39" s="158"/>
      <c r="AE39" s="158"/>
      <c r="AF39" s="158"/>
      <c r="AK39" s="169"/>
    </row>
    <row r="40" spans="2:37" s="168" customFormat="1" ht="36" customHeight="1">
      <c r="B40" s="487"/>
      <c r="C40" s="488"/>
      <c r="D40" s="488"/>
      <c r="E40" s="488"/>
      <c r="F40" s="489"/>
      <c r="G40" s="158"/>
      <c r="H40" s="217" t="s">
        <v>161</v>
      </c>
      <c r="I40" s="493" t="s">
        <v>203</v>
      </c>
      <c r="J40" s="494"/>
      <c r="K40" s="494"/>
      <c r="L40" s="494"/>
      <c r="M40" s="494"/>
      <c r="N40" s="494"/>
      <c r="O40" s="494"/>
      <c r="P40" s="494"/>
      <c r="Q40" s="494"/>
      <c r="R40" s="495"/>
      <c r="S40" s="466"/>
      <c r="T40" s="467"/>
      <c r="U40" s="188" t="s">
        <v>101</v>
      </c>
      <c r="V40" s="158" t="s">
        <v>162</v>
      </c>
      <c r="W40" s="496" t="s">
        <v>484</v>
      </c>
      <c r="X40" s="496"/>
      <c r="Y40" s="496"/>
      <c r="Z40" s="198"/>
      <c r="AA40" s="189" t="s">
        <v>551</v>
      </c>
      <c r="AB40" s="165" t="s">
        <v>380</v>
      </c>
      <c r="AC40" s="226" t="s">
        <v>551</v>
      </c>
      <c r="AE40" s="158"/>
      <c r="AF40" s="158"/>
      <c r="AK40" s="169"/>
    </row>
    <row r="41" spans="2:37" s="168" customFormat="1" ht="7.5" customHeight="1">
      <c r="B41" s="213"/>
      <c r="C41" s="191"/>
      <c r="D41" s="191"/>
      <c r="E41" s="191"/>
      <c r="F41" s="214"/>
      <c r="G41" s="191"/>
      <c r="H41" s="191"/>
      <c r="I41" s="191"/>
      <c r="J41" s="191"/>
      <c r="K41" s="191"/>
      <c r="L41" s="191"/>
      <c r="M41" s="191"/>
      <c r="N41" s="191"/>
      <c r="O41" s="191"/>
      <c r="P41" s="191"/>
      <c r="Q41" s="191"/>
      <c r="R41" s="191"/>
      <c r="S41" s="191"/>
      <c r="T41" s="191"/>
      <c r="U41" s="191"/>
      <c r="V41" s="191"/>
      <c r="W41" s="191"/>
      <c r="X41" s="191"/>
      <c r="Y41" s="191"/>
      <c r="Z41" s="191"/>
      <c r="AA41" s="213"/>
      <c r="AB41" s="191"/>
      <c r="AC41" s="214"/>
      <c r="AD41" s="158"/>
    </row>
    <row r="42" spans="2:37" s="168" customFormat="1" ht="7.5" customHeight="1">
      <c r="B42" s="210"/>
      <c r="C42" s="211"/>
      <c r="D42" s="211"/>
      <c r="E42" s="211"/>
      <c r="F42" s="212"/>
      <c r="G42" s="211"/>
      <c r="H42" s="211"/>
      <c r="I42" s="211"/>
      <c r="J42" s="211"/>
      <c r="K42" s="211"/>
      <c r="L42" s="211"/>
      <c r="M42" s="211"/>
      <c r="N42" s="211"/>
      <c r="O42" s="211"/>
      <c r="P42" s="211"/>
      <c r="Q42" s="211"/>
      <c r="R42" s="211"/>
      <c r="S42" s="211"/>
      <c r="T42" s="211"/>
      <c r="U42" s="211"/>
      <c r="V42" s="211"/>
      <c r="W42" s="211"/>
      <c r="X42" s="211"/>
      <c r="Y42" s="211"/>
      <c r="Z42" s="211"/>
      <c r="AA42" s="210"/>
      <c r="AB42" s="211"/>
      <c r="AC42" s="212"/>
    </row>
    <row r="43" spans="2:37" s="168" customFormat="1" ht="30" customHeight="1">
      <c r="B43" s="487" t="s">
        <v>204</v>
      </c>
      <c r="C43" s="488"/>
      <c r="D43" s="488"/>
      <c r="E43" s="488"/>
      <c r="F43" s="489"/>
      <c r="G43" s="158"/>
      <c r="H43" s="217" t="s">
        <v>114</v>
      </c>
      <c r="I43" s="493" t="s">
        <v>201</v>
      </c>
      <c r="J43" s="494"/>
      <c r="K43" s="494"/>
      <c r="L43" s="494"/>
      <c r="M43" s="494"/>
      <c r="N43" s="494"/>
      <c r="O43" s="494"/>
      <c r="P43" s="494"/>
      <c r="Q43" s="494"/>
      <c r="R43" s="495"/>
      <c r="S43" s="466"/>
      <c r="T43" s="467"/>
      <c r="U43" s="188" t="s">
        <v>101</v>
      </c>
      <c r="V43" s="165"/>
      <c r="W43" s="165"/>
      <c r="X43" s="165"/>
      <c r="Y43" s="165"/>
      <c r="Z43" s="158"/>
      <c r="AA43" s="227" t="s">
        <v>379</v>
      </c>
      <c r="AB43" s="228" t="s">
        <v>380</v>
      </c>
      <c r="AC43" s="229" t="s">
        <v>381</v>
      </c>
      <c r="AD43" s="158"/>
      <c r="AE43" s="158"/>
      <c r="AF43" s="158"/>
      <c r="AK43" s="169"/>
    </row>
    <row r="44" spans="2:37" s="168" customFormat="1" ht="36" customHeight="1">
      <c r="B44" s="487"/>
      <c r="C44" s="488"/>
      <c r="D44" s="488"/>
      <c r="E44" s="488"/>
      <c r="F44" s="489"/>
      <c r="G44" s="158"/>
      <c r="H44" s="217" t="s">
        <v>161</v>
      </c>
      <c r="I44" s="493" t="s">
        <v>205</v>
      </c>
      <c r="J44" s="494"/>
      <c r="K44" s="494"/>
      <c r="L44" s="494"/>
      <c r="M44" s="494"/>
      <c r="N44" s="494"/>
      <c r="O44" s="494"/>
      <c r="P44" s="494"/>
      <c r="Q44" s="494"/>
      <c r="R44" s="495"/>
      <c r="S44" s="466"/>
      <c r="T44" s="467"/>
      <c r="U44" s="188" t="s">
        <v>101</v>
      </c>
      <c r="V44" s="158" t="s">
        <v>162</v>
      </c>
      <c r="W44" s="496" t="s">
        <v>485</v>
      </c>
      <c r="X44" s="496"/>
      <c r="Y44" s="496"/>
      <c r="Z44" s="198"/>
      <c r="AA44" s="189" t="s">
        <v>551</v>
      </c>
      <c r="AB44" s="165" t="s">
        <v>380</v>
      </c>
      <c r="AC44" s="226" t="s">
        <v>551</v>
      </c>
      <c r="AE44" s="158"/>
      <c r="AF44" s="158"/>
      <c r="AK44" s="169"/>
    </row>
    <row r="45" spans="2:37" s="168" customFormat="1" ht="7.5" customHeight="1">
      <c r="B45" s="213"/>
      <c r="C45" s="191"/>
      <c r="D45" s="191"/>
      <c r="E45" s="191"/>
      <c r="F45" s="214"/>
      <c r="G45" s="191"/>
      <c r="H45" s="191"/>
      <c r="I45" s="191"/>
      <c r="J45" s="191"/>
      <c r="K45" s="191"/>
      <c r="L45" s="191"/>
      <c r="M45" s="191"/>
      <c r="N45" s="191"/>
      <c r="O45" s="191"/>
      <c r="P45" s="191"/>
      <c r="Q45" s="191"/>
      <c r="R45" s="191"/>
      <c r="S45" s="191"/>
      <c r="T45" s="191"/>
      <c r="U45" s="191"/>
      <c r="V45" s="191"/>
      <c r="W45" s="191"/>
      <c r="X45" s="191"/>
      <c r="Y45" s="191"/>
      <c r="Z45" s="191"/>
      <c r="AA45" s="213"/>
      <c r="AB45" s="191"/>
      <c r="AC45" s="214"/>
      <c r="AD45" s="158"/>
    </row>
    <row r="46" spans="2:37" s="168" customFormat="1">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row>
    <row r="47" spans="2:37" s="168" customFormat="1">
      <c r="B47" s="168" t="s">
        <v>178</v>
      </c>
    </row>
    <row r="48" spans="2:37" s="168" customFormat="1" ht="7.5" customHeight="1"/>
    <row r="49" spans="2:29" s="168" customFormat="1" ht="7.5" customHeight="1">
      <c r="B49" s="210"/>
      <c r="C49" s="211"/>
      <c r="D49" s="211"/>
      <c r="E49" s="211"/>
      <c r="F49" s="212"/>
      <c r="G49" s="211"/>
      <c r="H49" s="211"/>
      <c r="I49" s="211"/>
      <c r="J49" s="211"/>
      <c r="K49" s="211"/>
      <c r="L49" s="211"/>
      <c r="M49" s="211"/>
      <c r="N49" s="211"/>
      <c r="O49" s="211"/>
      <c r="P49" s="211"/>
      <c r="Q49" s="211"/>
      <c r="R49" s="211"/>
      <c r="S49" s="211"/>
      <c r="T49" s="211"/>
      <c r="U49" s="211"/>
      <c r="V49" s="211"/>
      <c r="W49" s="211"/>
      <c r="X49" s="211"/>
      <c r="Y49" s="211"/>
      <c r="Z49" s="212"/>
      <c r="AA49" s="210"/>
      <c r="AB49" s="211"/>
      <c r="AC49" s="212"/>
    </row>
    <row r="50" spans="2:29" s="168" customFormat="1">
      <c r="B50" s="157"/>
      <c r="C50" s="158"/>
      <c r="D50" s="158"/>
      <c r="E50" s="158"/>
      <c r="F50" s="159"/>
      <c r="G50" s="158"/>
      <c r="H50" s="191"/>
      <c r="I50" s="191"/>
      <c r="J50" s="191"/>
      <c r="K50" s="191"/>
      <c r="L50" s="191"/>
      <c r="M50" s="191"/>
      <c r="N50" s="191"/>
      <c r="O50" s="191"/>
      <c r="P50" s="191"/>
      <c r="Q50" s="191"/>
      <c r="R50" s="191"/>
      <c r="S50" s="191"/>
      <c r="T50" s="191"/>
      <c r="U50" s="191"/>
      <c r="V50" s="191"/>
      <c r="W50" s="191"/>
      <c r="X50" s="191"/>
      <c r="Y50" s="191"/>
      <c r="Z50" s="214"/>
      <c r="AA50" s="234" t="s">
        <v>379</v>
      </c>
      <c r="AB50" s="235" t="s">
        <v>380</v>
      </c>
      <c r="AC50" s="236" t="s">
        <v>381</v>
      </c>
    </row>
    <row r="51" spans="2:29" ht="36" customHeight="1">
      <c r="B51" s="487" t="s">
        <v>179</v>
      </c>
      <c r="C51" s="488"/>
      <c r="D51" s="488"/>
      <c r="E51" s="488"/>
      <c r="F51" s="489"/>
      <c r="G51" s="158"/>
      <c r="H51" s="217" t="s">
        <v>114</v>
      </c>
      <c r="I51" s="490" t="s">
        <v>180</v>
      </c>
      <c r="J51" s="491"/>
      <c r="K51" s="491"/>
      <c r="L51" s="491"/>
      <c r="M51" s="491"/>
      <c r="N51" s="491"/>
      <c r="O51" s="491"/>
      <c r="P51" s="491"/>
      <c r="Q51" s="491"/>
      <c r="R51" s="491"/>
      <c r="S51" s="491"/>
      <c r="T51" s="491"/>
      <c r="U51" s="491"/>
      <c r="V51" s="491"/>
      <c r="W51" s="491"/>
      <c r="X51" s="491"/>
      <c r="Y51" s="491"/>
      <c r="Z51" s="492"/>
      <c r="AA51" s="186" t="s">
        <v>551</v>
      </c>
      <c r="AB51" s="187" t="s">
        <v>380</v>
      </c>
      <c r="AC51" s="188" t="s">
        <v>551</v>
      </c>
    </row>
    <row r="52" spans="2:29" ht="36" customHeight="1">
      <c r="B52" s="487"/>
      <c r="C52" s="488"/>
      <c r="D52" s="488"/>
      <c r="E52" s="488"/>
      <c r="F52" s="489"/>
      <c r="G52" s="158"/>
      <c r="H52" s="217" t="s">
        <v>161</v>
      </c>
      <c r="I52" s="490" t="s">
        <v>181</v>
      </c>
      <c r="J52" s="491"/>
      <c r="K52" s="491"/>
      <c r="L52" s="491"/>
      <c r="M52" s="491"/>
      <c r="N52" s="491"/>
      <c r="O52" s="491"/>
      <c r="P52" s="491"/>
      <c r="Q52" s="491"/>
      <c r="R52" s="491"/>
      <c r="S52" s="491"/>
      <c r="T52" s="491"/>
      <c r="U52" s="491"/>
      <c r="V52" s="491"/>
      <c r="W52" s="491"/>
      <c r="X52" s="491"/>
      <c r="Y52" s="491"/>
      <c r="Z52" s="492"/>
      <c r="AA52" s="186" t="s">
        <v>551</v>
      </c>
      <c r="AB52" s="187" t="s">
        <v>380</v>
      </c>
      <c r="AC52" s="188" t="s">
        <v>551</v>
      </c>
    </row>
    <row r="53" spans="2:29" s="102" customFormat="1" ht="7.5" customHeight="1">
      <c r="B53" s="213"/>
      <c r="C53" s="191"/>
      <c r="D53" s="191"/>
      <c r="E53" s="191"/>
      <c r="F53" s="214"/>
      <c r="G53" s="191"/>
      <c r="H53" s="191"/>
      <c r="I53" s="191"/>
      <c r="J53" s="191"/>
      <c r="K53" s="191"/>
      <c r="L53" s="191"/>
      <c r="M53" s="191"/>
      <c r="N53" s="191"/>
      <c r="O53" s="191"/>
      <c r="P53" s="191"/>
      <c r="Q53" s="191"/>
      <c r="R53" s="191"/>
      <c r="S53" s="191"/>
      <c r="T53" s="191"/>
      <c r="U53" s="191"/>
      <c r="V53" s="191"/>
      <c r="W53" s="191"/>
      <c r="X53" s="191"/>
      <c r="Y53" s="191"/>
      <c r="Z53" s="207"/>
      <c r="AA53" s="213"/>
      <c r="AB53" s="191"/>
      <c r="AC53" s="214"/>
    </row>
    <row r="54" spans="2:29" s="102" customFormat="1">
      <c r="B54" s="215"/>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c r="B55" s="21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c r="B56" s="21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c r="B57" s="21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c r="P64" s="96" t="s">
        <v>210</v>
      </c>
    </row>
  </sheetData>
  <mergeCells count="51">
    <mergeCell ref="B3:AC3"/>
    <mergeCell ref="B4:F4"/>
    <mergeCell ref="G4:AC4"/>
    <mergeCell ref="B12:F13"/>
    <mergeCell ref="I12:R12"/>
    <mergeCell ref="I13:R13"/>
    <mergeCell ref="W13:Y13"/>
    <mergeCell ref="B16:F17"/>
    <mergeCell ref="I16:R16"/>
    <mergeCell ref="I17:R17"/>
    <mergeCell ref="W17:Y17"/>
    <mergeCell ref="B20:F21"/>
    <mergeCell ref="I20:R20"/>
    <mergeCell ref="I21:R21"/>
    <mergeCell ref="W21:Y21"/>
    <mergeCell ref="B25:F25"/>
    <mergeCell ref="I25:R25"/>
    <mergeCell ref="W25:Y25"/>
    <mergeCell ref="AA26:AC26"/>
    <mergeCell ref="B29:Z29"/>
    <mergeCell ref="B35:F36"/>
    <mergeCell ref="I35:R35"/>
    <mergeCell ref="I36:R36"/>
    <mergeCell ref="W36:Y36"/>
    <mergeCell ref="S36:T36"/>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S39:T39"/>
    <mergeCell ref="S40:T40"/>
    <mergeCell ref="S43:T43"/>
    <mergeCell ref="S44:T44"/>
    <mergeCell ref="S16:T16"/>
    <mergeCell ref="S17:T17"/>
    <mergeCell ref="S20:T20"/>
    <mergeCell ref="S21:T21"/>
    <mergeCell ref="S25:T25"/>
    <mergeCell ref="S35:T35"/>
  </mergeCells>
  <phoneticPr fontId="4"/>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cols>
    <col min="1" max="1" width="2.125" style="442" customWidth="1"/>
    <col min="2" max="23" width="3.625" style="442" customWidth="1"/>
    <col min="24" max="24" width="2.125" style="442" customWidth="1"/>
    <col min="25" max="39" width="5.625" style="442" customWidth="1"/>
    <col min="40" max="16384" width="9" style="442"/>
  </cols>
  <sheetData>
    <row r="1" spans="2:26">
      <c r="B1" s="458" t="s">
        <v>834</v>
      </c>
      <c r="M1" s="443"/>
      <c r="N1" s="444"/>
      <c r="O1" s="444"/>
      <c r="P1" s="444"/>
      <c r="Q1" s="443" t="s">
        <v>784</v>
      </c>
      <c r="R1" s="445"/>
      <c r="S1" s="444" t="s">
        <v>785</v>
      </c>
      <c r="T1" s="445"/>
      <c r="U1" s="444" t="s">
        <v>786</v>
      </c>
      <c r="V1" s="445"/>
      <c r="W1" s="444" t="s">
        <v>787</v>
      </c>
      <c r="Z1" s="458"/>
    </row>
    <row r="2" spans="2:26" ht="5.0999999999999996" customHeight="1">
      <c r="M2" s="443"/>
      <c r="N2" s="444"/>
      <c r="O2" s="444"/>
      <c r="P2" s="444"/>
      <c r="Q2" s="443"/>
      <c r="R2" s="444"/>
      <c r="S2" s="444"/>
      <c r="T2" s="444"/>
      <c r="U2" s="444"/>
      <c r="V2" s="444"/>
      <c r="W2" s="444"/>
    </row>
    <row r="3" spans="2:26">
      <c r="B3" s="690" t="s">
        <v>825</v>
      </c>
      <c r="C3" s="690"/>
      <c r="D3" s="690"/>
      <c r="E3" s="690"/>
      <c r="F3" s="690"/>
      <c r="G3" s="690"/>
      <c r="H3" s="690"/>
      <c r="I3" s="690"/>
      <c r="J3" s="690"/>
      <c r="K3" s="690"/>
      <c r="L3" s="690"/>
      <c r="M3" s="690"/>
      <c r="N3" s="690"/>
      <c r="O3" s="690"/>
      <c r="P3" s="690"/>
      <c r="Q3" s="690"/>
      <c r="R3" s="690"/>
      <c r="S3" s="690"/>
      <c r="T3" s="690"/>
      <c r="U3" s="690"/>
      <c r="V3" s="690"/>
      <c r="W3" s="690"/>
    </row>
    <row r="4" spans="2:26" ht="5.0999999999999996" customHeight="1">
      <c r="B4" s="444"/>
      <c r="C4" s="444"/>
      <c r="D4" s="444"/>
      <c r="E4" s="444"/>
      <c r="F4" s="444"/>
      <c r="G4" s="444"/>
      <c r="H4" s="444"/>
      <c r="I4" s="444"/>
      <c r="J4" s="444"/>
      <c r="K4" s="444"/>
      <c r="L4" s="444"/>
      <c r="M4" s="444"/>
      <c r="N4" s="444"/>
      <c r="O4" s="444"/>
      <c r="P4" s="444"/>
      <c r="Q4" s="444"/>
      <c r="R4" s="444"/>
      <c r="S4" s="444"/>
      <c r="T4" s="444"/>
      <c r="U4" s="444"/>
      <c r="V4" s="444"/>
      <c r="W4" s="444"/>
    </row>
    <row r="5" spans="2:26">
      <c r="B5" s="444"/>
      <c r="C5" s="444"/>
      <c r="D5" s="444"/>
      <c r="E5" s="444"/>
      <c r="F5" s="444"/>
      <c r="G5" s="444"/>
      <c r="H5" s="444"/>
      <c r="I5" s="444"/>
      <c r="J5" s="444"/>
      <c r="K5" s="444"/>
      <c r="L5" s="444"/>
      <c r="M5" s="444"/>
      <c r="N5" s="444"/>
      <c r="O5" s="444"/>
      <c r="P5" s="446" t="s">
        <v>788</v>
      </c>
      <c r="Q5" s="691"/>
      <c r="R5" s="691"/>
      <c r="S5" s="691"/>
      <c r="T5" s="691"/>
      <c r="U5" s="691"/>
      <c r="V5" s="691"/>
      <c r="W5" s="691"/>
    </row>
    <row r="6" spans="2:26">
      <c r="B6" s="444"/>
      <c r="C6" s="444"/>
      <c r="D6" s="444"/>
      <c r="E6" s="444"/>
      <c r="F6" s="444"/>
      <c r="G6" s="444"/>
      <c r="H6" s="444"/>
      <c r="I6" s="444"/>
      <c r="J6" s="444"/>
      <c r="K6" s="444"/>
      <c r="L6" s="444"/>
      <c r="M6" s="444"/>
      <c r="N6" s="444"/>
      <c r="O6" s="444"/>
      <c r="P6" s="446" t="s">
        <v>789</v>
      </c>
      <c r="Q6" s="692"/>
      <c r="R6" s="692"/>
      <c r="S6" s="692"/>
      <c r="T6" s="692"/>
      <c r="U6" s="692"/>
      <c r="V6" s="692"/>
      <c r="W6" s="692"/>
    </row>
    <row r="7" spans="2:26" ht="10.5" customHeight="1">
      <c r="B7" s="444"/>
      <c r="C7" s="444"/>
      <c r="D7" s="444"/>
      <c r="E7" s="444"/>
      <c r="F7" s="444"/>
      <c r="G7" s="444"/>
      <c r="H7" s="444"/>
      <c r="I7" s="444"/>
      <c r="J7" s="444"/>
      <c r="K7" s="444"/>
      <c r="L7" s="444"/>
      <c r="M7" s="444"/>
      <c r="N7" s="444"/>
      <c r="O7" s="444"/>
      <c r="P7" s="444"/>
      <c r="Q7" s="444"/>
      <c r="R7" s="444"/>
      <c r="S7" s="444"/>
      <c r="T7" s="444"/>
      <c r="U7" s="444"/>
      <c r="V7" s="444"/>
      <c r="W7" s="444"/>
    </row>
    <row r="8" spans="2:26">
      <c r="B8" s="442" t="s">
        <v>816</v>
      </c>
    </row>
    <row r="9" spans="2:26">
      <c r="C9" s="445" t="s">
        <v>551</v>
      </c>
      <c r="D9" s="442" t="s">
        <v>791</v>
      </c>
      <c r="J9" s="445" t="s">
        <v>551</v>
      </c>
      <c r="K9" s="442" t="s">
        <v>792</v>
      </c>
    </row>
    <row r="10" spans="2:26" ht="10.5" customHeight="1"/>
    <row r="11" spans="2:26">
      <c r="B11" s="442" t="s">
        <v>793</v>
      </c>
    </row>
    <row r="12" spans="2:26">
      <c r="C12" s="445" t="s">
        <v>551</v>
      </c>
      <c r="D12" s="442" t="s">
        <v>794</v>
      </c>
    </row>
    <row r="13" spans="2:26">
      <c r="C13" s="445" t="s">
        <v>551</v>
      </c>
      <c r="D13" s="442" t="s">
        <v>795</v>
      </c>
    </row>
    <row r="14" spans="2:26" ht="10.5" customHeight="1"/>
    <row r="15" spans="2:26">
      <c r="B15" s="442" t="s">
        <v>796</v>
      </c>
    </row>
    <row r="16" spans="2:26" ht="60" customHeight="1">
      <c r="B16" s="674"/>
      <c r="C16" s="674"/>
      <c r="D16" s="674"/>
      <c r="E16" s="674"/>
      <c r="F16" s="685" t="s">
        <v>797</v>
      </c>
      <c r="G16" s="686"/>
      <c r="H16" s="686"/>
      <c r="I16" s="686"/>
      <c r="J16" s="686"/>
      <c r="K16" s="686"/>
      <c r="L16" s="687"/>
      <c r="M16" s="675" t="s">
        <v>817</v>
      </c>
      <c r="N16" s="675"/>
      <c r="O16" s="675"/>
      <c r="P16" s="675"/>
      <c r="Q16" s="675"/>
      <c r="R16" s="675"/>
      <c r="S16" s="675"/>
    </row>
    <row r="17" spans="2:23">
      <c r="B17" s="683">
        <v>4</v>
      </c>
      <c r="C17" s="684"/>
      <c r="D17" s="684" t="s">
        <v>799</v>
      </c>
      <c r="E17" s="688"/>
      <c r="F17" s="681"/>
      <c r="G17" s="682"/>
      <c r="H17" s="682"/>
      <c r="I17" s="682"/>
      <c r="J17" s="682"/>
      <c r="K17" s="682"/>
      <c r="L17" s="447" t="s">
        <v>800</v>
      </c>
      <c r="M17" s="681"/>
      <c r="N17" s="682"/>
      <c r="O17" s="682"/>
      <c r="P17" s="682"/>
      <c r="Q17" s="682"/>
      <c r="R17" s="682"/>
      <c r="S17" s="447" t="s">
        <v>800</v>
      </c>
    </row>
    <row r="18" spans="2:23">
      <c r="B18" s="683">
        <v>5</v>
      </c>
      <c r="C18" s="684"/>
      <c r="D18" s="684" t="s">
        <v>799</v>
      </c>
      <c r="E18" s="688"/>
      <c r="F18" s="681"/>
      <c r="G18" s="682"/>
      <c r="H18" s="682"/>
      <c r="I18" s="682"/>
      <c r="J18" s="682"/>
      <c r="K18" s="682"/>
      <c r="L18" s="447" t="s">
        <v>800</v>
      </c>
      <c r="M18" s="681"/>
      <c r="N18" s="682"/>
      <c r="O18" s="682"/>
      <c r="P18" s="682"/>
      <c r="Q18" s="682"/>
      <c r="R18" s="682"/>
      <c r="S18" s="447" t="s">
        <v>800</v>
      </c>
    </row>
    <row r="19" spans="2:23">
      <c r="B19" s="683">
        <v>6</v>
      </c>
      <c r="C19" s="684"/>
      <c r="D19" s="684" t="s">
        <v>799</v>
      </c>
      <c r="E19" s="688"/>
      <c r="F19" s="681"/>
      <c r="G19" s="682"/>
      <c r="H19" s="682"/>
      <c r="I19" s="682"/>
      <c r="J19" s="682"/>
      <c r="K19" s="682"/>
      <c r="L19" s="447" t="s">
        <v>800</v>
      </c>
      <c r="M19" s="681"/>
      <c r="N19" s="682"/>
      <c r="O19" s="682"/>
      <c r="P19" s="682"/>
      <c r="Q19" s="682"/>
      <c r="R19" s="682"/>
      <c r="S19" s="447" t="s">
        <v>800</v>
      </c>
    </row>
    <row r="20" spans="2:23">
      <c r="B20" s="683">
        <v>7</v>
      </c>
      <c r="C20" s="684"/>
      <c r="D20" s="684" t="s">
        <v>799</v>
      </c>
      <c r="E20" s="688"/>
      <c r="F20" s="681"/>
      <c r="G20" s="682"/>
      <c r="H20" s="682"/>
      <c r="I20" s="682"/>
      <c r="J20" s="682"/>
      <c r="K20" s="682"/>
      <c r="L20" s="447" t="s">
        <v>800</v>
      </c>
      <c r="M20" s="681"/>
      <c r="N20" s="682"/>
      <c r="O20" s="682"/>
      <c r="P20" s="682"/>
      <c r="Q20" s="682"/>
      <c r="R20" s="682"/>
      <c r="S20" s="447" t="s">
        <v>800</v>
      </c>
    </row>
    <row r="21" spans="2:23">
      <c r="B21" s="683">
        <v>8</v>
      </c>
      <c r="C21" s="684"/>
      <c r="D21" s="684" t="s">
        <v>799</v>
      </c>
      <c r="E21" s="688"/>
      <c r="F21" s="681"/>
      <c r="G21" s="682"/>
      <c r="H21" s="682"/>
      <c r="I21" s="682"/>
      <c r="J21" s="682"/>
      <c r="K21" s="682"/>
      <c r="L21" s="447" t="s">
        <v>800</v>
      </c>
      <c r="M21" s="681"/>
      <c r="N21" s="682"/>
      <c r="O21" s="682"/>
      <c r="P21" s="682"/>
      <c r="Q21" s="682"/>
      <c r="R21" s="682"/>
      <c r="S21" s="447" t="s">
        <v>800</v>
      </c>
    </row>
    <row r="22" spans="2:23">
      <c r="B22" s="683">
        <v>9</v>
      </c>
      <c r="C22" s="684"/>
      <c r="D22" s="684" t="s">
        <v>799</v>
      </c>
      <c r="E22" s="688"/>
      <c r="F22" s="681"/>
      <c r="G22" s="682"/>
      <c r="H22" s="682"/>
      <c r="I22" s="682"/>
      <c r="J22" s="682"/>
      <c r="K22" s="682"/>
      <c r="L22" s="447" t="s">
        <v>800</v>
      </c>
      <c r="M22" s="681"/>
      <c r="N22" s="682"/>
      <c r="O22" s="682"/>
      <c r="P22" s="682"/>
      <c r="Q22" s="682"/>
      <c r="R22" s="682"/>
      <c r="S22" s="447" t="s">
        <v>800</v>
      </c>
    </row>
    <row r="23" spans="2:23">
      <c r="B23" s="683">
        <v>10</v>
      </c>
      <c r="C23" s="684"/>
      <c r="D23" s="684" t="s">
        <v>799</v>
      </c>
      <c r="E23" s="688"/>
      <c r="F23" s="681"/>
      <c r="G23" s="682"/>
      <c r="H23" s="682"/>
      <c r="I23" s="682"/>
      <c r="J23" s="682"/>
      <c r="K23" s="682"/>
      <c r="L23" s="447" t="s">
        <v>800</v>
      </c>
      <c r="M23" s="681"/>
      <c r="N23" s="682"/>
      <c r="O23" s="682"/>
      <c r="P23" s="682"/>
      <c r="Q23" s="682"/>
      <c r="R23" s="682"/>
      <c r="S23" s="447" t="s">
        <v>800</v>
      </c>
    </row>
    <row r="24" spans="2:23">
      <c r="B24" s="683">
        <v>11</v>
      </c>
      <c r="C24" s="684"/>
      <c r="D24" s="684" t="s">
        <v>799</v>
      </c>
      <c r="E24" s="688"/>
      <c r="F24" s="681"/>
      <c r="G24" s="682"/>
      <c r="H24" s="682"/>
      <c r="I24" s="682"/>
      <c r="J24" s="682"/>
      <c r="K24" s="682"/>
      <c r="L24" s="447" t="s">
        <v>800</v>
      </c>
      <c r="M24" s="681"/>
      <c r="N24" s="682"/>
      <c r="O24" s="682"/>
      <c r="P24" s="682"/>
      <c r="Q24" s="682"/>
      <c r="R24" s="682"/>
      <c r="S24" s="447" t="s">
        <v>800</v>
      </c>
    </row>
    <row r="25" spans="2:23">
      <c r="B25" s="683">
        <v>12</v>
      </c>
      <c r="C25" s="684"/>
      <c r="D25" s="684" t="s">
        <v>799</v>
      </c>
      <c r="E25" s="688"/>
      <c r="F25" s="681"/>
      <c r="G25" s="682"/>
      <c r="H25" s="682"/>
      <c r="I25" s="682"/>
      <c r="J25" s="682"/>
      <c r="K25" s="682"/>
      <c r="L25" s="447" t="s">
        <v>800</v>
      </c>
      <c r="M25" s="681"/>
      <c r="N25" s="682"/>
      <c r="O25" s="682"/>
      <c r="P25" s="682"/>
      <c r="Q25" s="682"/>
      <c r="R25" s="682"/>
      <c r="S25" s="447" t="s">
        <v>800</v>
      </c>
      <c r="U25" s="674" t="s">
        <v>801</v>
      </c>
      <c r="V25" s="674"/>
      <c r="W25" s="674"/>
    </row>
    <row r="26" spans="2:23">
      <c r="B26" s="683">
        <v>1</v>
      </c>
      <c r="C26" s="684"/>
      <c r="D26" s="684" t="s">
        <v>799</v>
      </c>
      <c r="E26" s="688"/>
      <c r="F26" s="681"/>
      <c r="G26" s="682"/>
      <c r="H26" s="682"/>
      <c r="I26" s="682"/>
      <c r="J26" s="682"/>
      <c r="K26" s="682"/>
      <c r="L26" s="447" t="s">
        <v>800</v>
      </c>
      <c r="M26" s="681"/>
      <c r="N26" s="682"/>
      <c r="O26" s="682"/>
      <c r="P26" s="682"/>
      <c r="Q26" s="682"/>
      <c r="R26" s="682"/>
      <c r="S26" s="447" t="s">
        <v>800</v>
      </c>
      <c r="U26" s="689"/>
      <c r="V26" s="689"/>
      <c r="W26" s="689"/>
    </row>
    <row r="27" spans="2:23">
      <c r="B27" s="683">
        <v>2</v>
      </c>
      <c r="C27" s="684"/>
      <c r="D27" s="684" t="s">
        <v>799</v>
      </c>
      <c r="E27" s="688"/>
      <c r="F27" s="681"/>
      <c r="G27" s="682"/>
      <c r="H27" s="682"/>
      <c r="I27" s="682"/>
      <c r="J27" s="682"/>
      <c r="K27" s="682"/>
      <c r="L27" s="447" t="s">
        <v>800</v>
      </c>
      <c r="M27" s="681"/>
      <c r="N27" s="682"/>
      <c r="O27" s="682"/>
      <c r="P27" s="682"/>
      <c r="Q27" s="682"/>
      <c r="R27" s="682"/>
      <c r="S27" s="447" t="s">
        <v>800</v>
      </c>
    </row>
    <row r="28" spans="2:23">
      <c r="B28" s="674" t="s">
        <v>802</v>
      </c>
      <c r="C28" s="674"/>
      <c r="D28" s="674"/>
      <c r="E28" s="674"/>
      <c r="F28" s="683" t="str">
        <f>IF(SUM(F17:K27)=0,"",SUM(F17:K27))</f>
        <v/>
      </c>
      <c r="G28" s="684"/>
      <c r="H28" s="684"/>
      <c r="I28" s="684"/>
      <c r="J28" s="684"/>
      <c r="K28" s="684"/>
      <c r="L28" s="447" t="s">
        <v>800</v>
      </c>
      <c r="M28" s="683" t="str">
        <f>IF(SUM(M17:R27)=0,"",SUM(M17:R27))</f>
        <v/>
      </c>
      <c r="N28" s="684"/>
      <c r="O28" s="684"/>
      <c r="P28" s="684"/>
      <c r="Q28" s="684"/>
      <c r="R28" s="684"/>
      <c r="S28" s="447" t="s">
        <v>800</v>
      </c>
      <c r="U28" s="674" t="s">
        <v>803</v>
      </c>
      <c r="V28" s="674"/>
      <c r="W28" s="674"/>
    </row>
    <row r="29" spans="2:23" ht="39.950000000000003" customHeight="1">
      <c r="B29" s="675" t="s">
        <v>804</v>
      </c>
      <c r="C29" s="674"/>
      <c r="D29" s="674"/>
      <c r="E29" s="674"/>
      <c r="F29" s="676" t="str">
        <f>IF(F28="","",F28/U26)</f>
        <v/>
      </c>
      <c r="G29" s="677"/>
      <c r="H29" s="677"/>
      <c r="I29" s="677"/>
      <c r="J29" s="677"/>
      <c r="K29" s="677"/>
      <c r="L29" s="447" t="s">
        <v>800</v>
      </c>
      <c r="M29" s="676" t="str">
        <f>IF(M28="","",M28/U26)</f>
        <v/>
      </c>
      <c r="N29" s="677"/>
      <c r="O29" s="677"/>
      <c r="P29" s="677"/>
      <c r="Q29" s="677"/>
      <c r="R29" s="677"/>
      <c r="S29" s="447" t="s">
        <v>800</v>
      </c>
      <c r="U29" s="678" t="str">
        <f>IF(F29="","",ROUNDDOWN(M29/F29,3))</f>
        <v/>
      </c>
      <c r="V29" s="679"/>
      <c r="W29" s="680"/>
    </row>
    <row r="31" spans="2:23">
      <c r="B31" s="442" t="s">
        <v>805</v>
      </c>
    </row>
    <row r="32" spans="2:23" ht="60" customHeight="1">
      <c r="B32" s="674"/>
      <c r="C32" s="674"/>
      <c r="D32" s="674"/>
      <c r="E32" s="674"/>
      <c r="F32" s="685" t="s">
        <v>797</v>
      </c>
      <c r="G32" s="686"/>
      <c r="H32" s="686"/>
      <c r="I32" s="686"/>
      <c r="J32" s="686"/>
      <c r="K32" s="686"/>
      <c r="L32" s="687"/>
      <c r="M32" s="675" t="s">
        <v>817</v>
      </c>
      <c r="N32" s="675"/>
      <c r="O32" s="675"/>
      <c r="P32" s="675"/>
      <c r="Q32" s="675"/>
      <c r="R32" s="675"/>
      <c r="S32" s="675"/>
    </row>
    <row r="33" spans="2:23">
      <c r="B33" s="681"/>
      <c r="C33" s="682"/>
      <c r="D33" s="682"/>
      <c r="E33" s="448" t="s">
        <v>799</v>
      </c>
      <c r="F33" s="681"/>
      <c r="G33" s="682"/>
      <c r="H33" s="682"/>
      <c r="I33" s="682"/>
      <c r="J33" s="682"/>
      <c r="K33" s="682"/>
      <c r="L33" s="447" t="s">
        <v>800</v>
      </c>
      <c r="M33" s="681"/>
      <c r="N33" s="682"/>
      <c r="O33" s="682"/>
      <c r="P33" s="682"/>
      <c r="Q33" s="682"/>
      <c r="R33" s="682"/>
      <c r="S33" s="447" t="s">
        <v>800</v>
      </c>
    </row>
    <row r="34" spans="2:23">
      <c r="B34" s="681"/>
      <c r="C34" s="682"/>
      <c r="D34" s="682"/>
      <c r="E34" s="448" t="s">
        <v>799</v>
      </c>
      <c r="F34" s="681"/>
      <c r="G34" s="682"/>
      <c r="H34" s="682"/>
      <c r="I34" s="682"/>
      <c r="J34" s="682"/>
      <c r="K34" s="682"/>
      <c r="L34" s="447" t="s">
        <v>800</v>
      </c>
      <c r="M34" s="681"/>
      <c r="N34" s="682"/>
      <c r="O34" s="682"/>
      <c r="P34" s="682"/>
      <c r="Q34" s="682"/>
      <c r="R34" s="682"/>
      <c r="S34" s="447" t="s">
        <v>800</v>
      </c>
    </row>
    <row r="35" spans="2:23">
      <c r="B35" s="681"/>
      <c r="C35" s="682"/>
      <c r="D35" s="682"/>
      <c r="E35" s="448" t="s">
        <v>806</v>
      </c>
      <c r="F35" s="681"/>
      <c r="G35" s="682"/>
      <c r="H35" s="682"/>
      <c r="I35" s="682"/>
      <c r="J35" s="682"/>
      <c r="K35" s="682"/>
      <c r="L35" s="447" t="s">
        <v>800</v>
      </c>
      <c r="M35" s="681"/>
      <c r="N35" s="682"/>
      <c r="O35" s="682"/>
      <c r="P35" s="682"/>
      <c r="Q35" s="682"/>
      <c r="R35" s="682"/>
      <c r="S35" s="447" t="s">
        <v>800</v>
      </c>
    </row>
    <row r="36" spans="2:23">
      <c r="B36" s="674" t="s">
        <v>802</v>
      </c>
      <c r="C36" s="674"/>
      <c r="D36" s="674"/>
      <c r="E36" s="674"/>
      <c r="F36" s="683" t="str">
        <f>IF(SUM(F33:K35)=0,"",SUM(F33:K35))</f>
        <v/>
      </c>
      <c r="G36" s="684"/>
      <c r="H36" s="684"/>
      <c r="I36" s="684"/>
      <c r="J36" s="684"/>
      <c r="K36" s="684"/>
      <c r="L36" s="447" t="s">
        <v>800</v>
      </c>
      <c r="M36" s="683" t="str">
        <f>IF(SUM(M33:R35)=0,"",SUM(M33:R35))</f>
        <v/>
      </c>
      <c r="N36" s="684"/>
      <c r="O36" s="684"/>
      <c r="P36" s="684"/>
      <c r="Q36" s="684"/>
      <c r="R36" s="684"/>
      <c r="S36" s="447" t="s">
        <v>800</v>
      </c>
      <c r="U36" s="674" t="s">
        <v>803</v>
      </c>
      <c r="V36" s="674"/>
      <c r="W36" s="674"/>
    </row>
    <row r="37" spans="2:23" ht="39.950000000000003" customHeight="1">
      <c r="B37" s="675" t="s">
        <v>804</v>
      </c>
      <c r="C37" s="674"/>
      <c r="D37" s="674"/>
      <c r="E37" s="674"/>
      <c r="F37" s="676" t="str">
        <f>IF(F36="","",F36/3)</f>
        <v/>
      </c>
      <c r="G37" s="677"/>
      <c r="H37" s="677"/>
      <c r="I37" s="677"/>
      <c r="J37" s="677"/>
      <c r="K37" s="677"/>
      <c r="L37" s="447" t="s">
        <v>800</v>
      </c>
      <c r="M37" s="676" t="str">
        <f>IF(M36="","",M36/3)</f>
        <v/>
      </c>
      <c r="N37" s="677"/>
      <c r="O37" s="677"/>
      <c r="P37" s="677"/>
      <c r="Q37" s="677"/>
      <c r="R37" s="677"/>
      <c r="S37" s="447" t="s">
        <v>800</v>
      </c>
      <c r="U37" s="678" t="str">
        <f>IF(F37="","",ROUNDDOWN(M37/F37,3))</f>
        <v/>
      </c>
      <c r="V37" s="679"/>
      <c r="W37" s="680"/>
    </row>
    <row r="38" spans="2:23" ht="5.0999999999999996" customHeight="1">
      <c r="B38" s="449"/>
      <c r="C38" s="450"/>
      <c r="D38" s="450"/>
      <c r="E38" s="450"/>
      <c r="F38" s="451"/>
      <c r="G38" s="451"/>
      <c r="H38" s="451"/>
      <c r="I38" s="451"/>
      <c r="J38" s="451"/>
      <c r="K38" s="451"/>
      <c r="L38" s="450"/>
      <c r="M38" s="451"/>
      <c r="N38" s="451"/>
      <c r="O38" s="451"/>
      <c r="P38" s="451"/>
      <c r="Q38" s="451"/>
      <c r="R38" s="451"/>
      <c r="S38" s="450"/>
      <c r="U38" s="452"/>
      <c r="V38" s="452"/>
      <c r="W38" s="452"/>
    </row>
    <row r="39" spans="2:23">
      <c r="B39" s="442" t="s">
        <v>807</v>
      </c>
    </row>
    <row r="40" spans="2:23">
      <c r="B40" s="673" t="s">
        <v>818</v>
      </c>
      <c r="C40" s="673"/>
      <c r="D40" s="673"/>
      <c r="E40" s="673"/>
      <c r="F40" s="673"/>
      <c r="G40" s="673"/>
      <c r="H40" s="673"/>
      <c r="I40" s="673"/>
      <c r="J40" s="673"/>
      <c r="K40" s="673"/>
      <c r="L40" s="673"/>
      <c r="M40" s="673"/>
      <c r="N40" s="673"/>
      <c r="O40" s="673"/>
      <c r="P40" s="673"/>
      <c r="Q40" s="673"/>
      <c r="R40" s="673"/>
      <c r="S40" s="673"/>
      <c r="T40" s="673"/>
      <c r="U40" s="673"/>
      <c r="V40" s="673"/>
      <c r="W40" s="673"/>
    </row>
    <row r="41" spans="2:23">
      <c r="B41" s="673" t="s">
        <v>819</v>
      </c>
      <c r="C41" s="673"/>
      <c r="D41" s="673"/>
      <c r="E41" s="673"/>
      <c r="F41" s="673"/>
      <c r="G41" s="673"/>
      <c r="H41" s="673"/>
      <c r="I41" s="673"/>
      <c r="J41" s="673"/>
      <c r="K41" s="673"/>
      <c r="L41" s="673"/>
      <c r="M41" s="673"/>
      <c r="N41" s="673"/>
      <c r="O41" s="673"/>
      <c r="P41" s="673"/>
      <c r="Q41" s="673"/>
      <c r="R41" s="673"/>
      <c r="S41" s="673"/>
      <c r="T41" s="673"/>
      <c r="U41" s="673"/>
      <c r="V41" s="673"/>
      <c r="W41" s="673"/>
    </row>
    <row r="42" spans="2:23">
      <c r="B42" s="696" t="s">
        <v>820</v>
      </c>
      <c r="C42" s="696"/>
      <c r="D42" s="696"/>
      <c r="E42" s="696"/>
      <c r="F42" s="696"/>
      <c r="G42" s="696"/>
      <c r="H42" s="696"/>
      <c r="I42" s="696"/>
      <c r="J42" s="696"/>
      <c r="K42" s="696"/>
      <c r="L42" s="696"/>
      <c r="M42" s="696"/>
      <c r="N42" s="696"/>
      <c r="O42" s="696"/>
      <c r="P42" s="696"/>
      <c r="Q42" s="696"/>
      <c r="R42" s="696"/>
      <c r="S42" s="696"/>
      <c r="T42" s="696"/>
      <c r="U42" s="696"/>
      <c r="V42" s="696"/>
      <c r="W42" s="696"/>
    </row>
    <row r="43" spans="2:23">
      <c r="B43" s="673" t="s">
        <v>810</v>
      </c>
      <c r="C43" s="673"/>
      <c r="D43" s="673"/>
      <c r="E43" s="673"/>
      <c r="F43" s="673"/>
      <c r="G43" s="673"/>
      <c r="H43" s="673"/>
      <c r="I43" s="673"/>
      <c r="J43" s="673"/>
      <c r="K43" s="673"/>
      <c r="L43" s="673"/>
      <c r="M43" s="673"/>
      <c r="N43" s="673"/>
      <c r="O43" s="673"/>
      <c r="P43" s="673"/>
      <c r="Q43" s="673"/>
      <c r="R43" s="673"/>
      <c r="S43" s="673"/>
      <c r="T43" s="673"/>
      <c r="U43" s="673"/>
      <c r="V43" s="673"/>
      <c r="W43" s="673"/>
    </row>
    <row r="44" spans="2:23">
      <c r="B44" s="673" t="s">
        <v>811</v>
      </c>
      <c r="C44" s="673"/>
      <c r="D44" s="673"/>
      <c r="E44" s="673"/>
      <c r="F44" s="673"/>
      <c r="G44" s="673"/>
      <c r="H44" s="673"/>
      <c r="I44" s="673"/>
      <c r="J44" s="673"/>
      <c r="K44" s="673"/>
      <c r="L44" s="673"/>
      <c r="M44" s="673"/>
      <c r="N44" s="673"/>
      <c r="O44" s="673"/>
      <c r="P44" s="673"/>
      <c r="Q44" s="673"/>
      <c r="R44" s="673"/>
      <c r="S44" s="673"/>
      <c r="T44" s="673"/>
      <c r="U44" s="673"/>
      <c r="V44" s="673"/>
      <c r="W44" s="673"/>
    </row>
    <row r="45" spans="2:23">
      <c r="B45" s="673" t="s">
        <v>812</v>
      </c>
      <c r="C45" s="673"/>
      <c r="D45" s="673"/>
      <c r="E45" s="673"/>
      <c r="F45" s="673"/>
      <c r="G45" s="673"/>
      <c r="H45" s="673"/>
      <c r="I45" s="673"/>
      <c r="J45" s="673"/>
      <c r="K45" s="673"/>
      <c r="L45" s="673"/>
      <c r="M45" s="673"/>
      <c r="N45" s="673"/>
      <c r="O45" s="673"/>
      <c r="P45" s="673"/>
      <c r="Q45" s="673"/>
      <c r="R45" s="673"/>
      <c r="S45" s="673"/>
      <c r="T45" s="673"/>
      <c r="U45" s="673"/>
      <c r="V45" s="673"/>
      <c r="W45" s="673"/>
    </row>
    <row r="46" spans="2:23">
      <c r="B46" s="673" t="s">
        <v>813</v>
      </c>
      <c r="C46" s="673"/>
      <c r="D46" s="673"/>
      <c r="E46" s="673"/>
      <c r="F46" s="673"/>
      <c r="G46" s="673"/>
      <c r="H46" s="673"/>
      <c r="I46" s="673"/>
      <c r="J46" s="673"/>
      <c r="K46" s="673"/>
      <c r="L46" s="673"/>
      <c r="M46" s="673"/>
      <c r="N46" s="673"/>
      <c r="O46" s="673"/>
      <c r="P46" s="673"/>
      <c r="Q46" s="673"/>
      <c r="R46" s="673"/>
      <c r="S46" s="673"/>
      <c r="T46" s="673"/>
      <c r="U46" s="673"/>
      <c r="V46" s="673"/>
      <c r="W46" s="673"/>
    </row>
    <row r="47" spans="2:23">
      <c r="B47" s="673" t="s">
        <v>814</v>
      </c>
      <c r="C47" s="673"/>
      <c r="D47" s="673"/>
      <c r="E47" s="673"/>
      <c r="F47" s="673"/>
      <c r="G47" s="673"/>
      <c r="H47" s="673"/>
      <c r="I47" s="673"/>
      <c r="J47" s="673"/>
      <c r="K47" s="673"/>
      <c r="L47" s="673"/>
      <c r="M47" s="673"/>
      <c r="N47" s="673"/>
      <c r="O47" s="673"/>
      <c r="P47" s="673"/>
      <c r="Q47" s="673"/>
      <c r="R47" s="673"/>
      <c r="S47" s="673"/>
      <c r="T47" s="673"/>
      <c r="U47" s="673"/>
      <c r="V47" s="673"/>
      <c r="W47" s="673"/>
    </row>
    <row r="48" spans="2:23">
      <c r="B48" s="673" t="s">
        <v>815</v>
      </c>
      <c r="C48" s="673"/>
      <c r="D48" s="673"/>
      <c r="E48" s="673"/>
      <c r="F48" s="673"/>
      <c r="G48" s="673"/>
      <c r="H48" s="673"/>
      <c r="I48" s="673"/>
      <c r="J48" s="673"/>
      <c r="K48" s="673"/>
      <c r="L48" s="673"/>
      <c r="M48" s="673"/>
      <c r="N48" s="673"/>
      <c r="O48" s="673"/>
      <c r="P48" s="673"/>
      <c r="Q48" s="673"/>
      <c r="R48" s="673"/>
      <c r="S48" s="673"/>
      <c r="T48" s="673"/>
      <c r="U48" s="673"/>
      <c r="V48" s="673"/>
      <c r="W48" s="673"/>
    </row>
    <row r="49" spans="2:23">
      <c r="B49" s="673"/>
      <c r="C49" s="673"/>
      <c r="D49" s="673"/>
      <c r="E49" s="673"/>
      <c r="F49" s="673"/>
      <c r="G49" s="673"/>
      <c r="H49" s="673"/>
      <c r="I49" s="673"/>
      <c r="J49" s="673"/>
      <c r="K49" s="673"/>
      <c r="L49" s="673"/>
      <c r="M49" s="673"/>
      <c r="N49" s="673"/>
      <c r="O49" s="673"/>
      <c r="P49" s="673"/>
      <c r="Q49" s="673"/>
      <c r="R49" s="673"/>
      <c r="S49" s="673"/>
      <c r="T49" s="673"/>
      <c r="U49" s="673"/>
      <c r="V49" s="673"/>
      <c r="W49" s="673"/>
    </row>
    <row r="50" spans="2:23">
      <c r="B50" s="673"/>
      <c r="C50" s="673"/>
      <c r="D50" s="673"/>
      <c r="E50" s="673"/>
      <c r="F50" s="673"/>
      <c r="G50" s="673"/>
      <c r="H50" s="673"/>
      <c r="I50" s="673"/>
      <c r="J50" s="673"/>
      <c r="K50" s="673"/>
      <c r="L50" s="673"/>
      <c r="M50" s="673"/>
      <c r="N50" s="673"/>
      <c r="O50" s="673"/>
      <c r="P50" s="673"/>
      <c r="Q50" s="673"/>
      <c r="R50" s="673"/>
      <c r="S50" s="673"/>
      <c r="T50" s="673"/>
      <c r="U50" s="673"/>
      <c r="V50" s="673"/>
      <c r="W50" s="673"/>
    </row>
    <row r="51" spans="2:23">
      <c r="B51" s="673"/>
      <c r="C51" s="673"/>
      <c r="D51" s="673"/>
      <c r="E51" s="673"/>
      <c r="F51" s="673"/>
      <c r="G51" s="673"/>
      <c r="H51" s="673"/>
      <c r="I51" s="673"/>
      <c r="J51" s="673"/>
      <c r="K51" s="673"/>
      <c r="L51" s="673"/>
      <c r="M51" s="673"/>
      <c r="N51" s="673"/>
      <c r="O51" s="673"/>
      <c r="P51" s="673"/>
      <c r="Q51" s="673"/>
      <c r="R51" s="673"/>
      <c r="S51" s="673"/>
      <c r="T51" s="673"/>
      <c r="U51" s="673"/>
      <c r="V51" s="673"/>
      <c r="W51" s="673"/>
    </row>
    <row r="52" spans="2:23">
      <c r="B52" s="673"/>
      <c r="C52" s="673"/>
      <c r="D52" s="673"/>
      <c r="E52" s="673"/>
      <c r="F52" s="673"/>
      <c r="G52" s="673"/>
      <c r="H52" s="673"/>
      <c r="I52" s="673"/>
      <c r="J52" s="673"/>
      <c r="K52" s="673"/>
      <c r="L52" s="673"/>
      <c r="M52" s="673"/>
      <c r="N52" s="673"/>
      <c r="O52" s="673"/>
      <c r="P52" s="673"/>
      <c r="Q52" s="673"/>
      <c r="R52" s="673"/>
      <c r="S52" s="673"/>
      <c r="T52" s="673"/>
      <c r="U52" s="673"/>
      <c r="V52" s="673"/>
      <c r="W52" s="673"/>
    </row>
    <row r="53" spans="2:23">
      <c r="B53" s="673"/>
      <c r="C53" s="673"/>
      <c r="D53" s="673"/>
      <c r="E53" s="673"/>
      <c r="F53" s="673"/>
      <c r="G53" s="673"/>
      <c r="H53" s="673"/>
      <c r="I53" s="673"/>
      <c r="J53" s="673"/>
      <c r="K53" s="673"/>
      <c r="L53" s="673"/>
      <c r="M53" s="673"/>
      <c r="N53" s="673"/>
      <c r="O53" s="673"/>
      <c r="P53" s="673"/>
      <c r="Q53" s="673"/>
      <c r="R53" s="673"/>
      <c r="S53" s="673"/>
      <c r="T53" s="673"/>
      <c r="U53" s="673"/>
      <c r="V53" s="673"/>
      <c r="W53" s="673"/>
    </row>
    <row r="54" spans="2:23">
      <c r="B54" s="673"/>
      <c r="C54" s="673"/>
      <c r="D54" s="673"/>
      <c r="E54" s="673"/>
      <c r="F54" s="673"/>
      <c r="G54" s="673"/>
      <c r="H54" s="673"/>
      <c r="I54" s="673"/>
      <c r="J54" s="673"/>
      <c r="K54" s="673"/>
      <c r="L54" s="673"/>
      <c r="M54" s="673"/>
      <c r="N54" s="673"/>
      <c r="O54" s="673"/>
      <c r="P54" s="673"/>
      <c r="Q54" s="673"/>
      <c r="R54" s="673"/>
      <c r="S54" s="673"/>
      <c r="T54" s="673"/>
      <c r="U54" s="673"/>
      <c r="V54" s="673"/>
      <c r="W54" s="673"/>
    </row>
    <row r="55" spans="2:23">
      <c r="B55" s="673"/>
      <c r="C55" s="673"/>
      <c r="D55" s="673"/>
      <c r="E55" s="673"/>
      <c r="F55" s="673"/>
      <c r="G55" s="673"/>
      <c r="H55" s="673"/>
      <c r="I55" s="673"/>
      <c r="J55" s="673"/>
      <c r="K55" s="673"/>
      <c r="L55" s="673"/>
      <c r="M55" s="673"/>
      <c r="N55" s="673"/>
      <c r="O55" s="673"/>
      <c r="P55" s="673"/>
      <c r="Q55" s="673"/>
      <c r="R55" s="673"/>
      <c r="S55" s="673"/>
      <c r="T55" s="673"/>
      <c r="U55" s="673"/>
      <c r="V55" s="673"/>
      <c r="W55" s="673"/>
    </row>
    <row r="56" spans="2:23">
      <c r="B56" s="673"/>
      <c r="C56" s="673"/>
      <c r="D56" s="673"/>
      <c r="E56" s="673"/>
      <c r="F56" s="673"/>
      <c r="G56" s="673"/>
      <c r="H56" s="673"/>
      <c r="I56" s="673"/>
      <c r="J56" s="673"/>
      <c r="K56" s="673"/>
      <c r="L56" s="673"/>
      <c r="M56" s="673"/>
      <c r="N56" s="673"/>
      <c r="O56" s="673"/>
      <c r="P56" s="673"/>
      <c r="Q56" s="673"/>
      <c r="R56" s="673"/>
      <c r="S56" s="673"/>
      <c r="T56" s="673"/>
      <c r="U56" s="673"/>
      <c r="V56" s="673"/>
      <c r="W56" s="673"/>
    </row>
    <row r="57" spans="2:23">
      <c r="B57" s="673"/>
      <c r="C57" s="673"/>
      <c r="D57" s="673"/>
      <c r="E57" s="673"/>
      <c r="F57" s="673"/>
      <c r="G57" s="673"/>
      <c r="H57" s="673"/>
      <c r="I57" s="673"/>
      <c r="J57" s="673"/>
      <c r="K57" s="673"/>
      <c r="L57" s="673"/>
      <c r="M57" s="673"/>
      <c r="N57" s="673"/>
      <c r="O57" s="673"/>
      <c r="P57" s="673"/>
      <c r="Q57" s="673"/>
      <c r="R57" s="673"/>
      <c r="S57" s="673"/>
      <c r="T57" s="673"/>
      <c r="U57" s="673"/>
      <c r="V57" s="673"/>
      <c r="W57" s="673"/>
    </row>
    <row r="58" spans="2:23">
      <c r="B58" s="673"/>
      <c r="C58" s="673"/>
      <c r="D58" s="673"/>
      <c r="E58" s="673"/>
      <c r="F58" s="673"/>
      <c r="G58" s="673"/>
      <c r="H58" s="673"/>
      <c r="I58" s="673"/>
      <c r="J58" s="673"/>
      <c r="K58" s="673"/>
      <c r="L58" s="673"/>
      <c r="M58" s="673"/>
      <c r="N58" s="673"/>
      <c r="O58" s="673"/>
      <c r="P58" s="673"/>
      <c r="Q58" s="673"/>
      <c r="R58" s="673"/>
      <c r="S58" s="673"/>
      <c r="T58" s="673"/>
      <c r="U58" s="673"/>
      <c r="V58" s="673"/>
      <c r="W58" s="673"/>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AU24" sqref="AU24"/>
    </sheetView>
  </sheetViews>
  <sheetFormatPr defaultColWidth="4" defaultRowHeight="13.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c r="B2" s="168" t="s">
        <v>777</v>
      </c>
      <c r="C2" s="223"/>
      <c r="D2" s="223"/>
      <c r="E2" s="223"/>
      <c r="F2" s="223"/>
      <c r="G2" s="223"/>
      <c r="H2" s="223"/>
      <c r="I2" s="223"/>
      <c r="J2" s="223"/>
      <c r="K2" s="223"/>
      <c r="L2" s="223"/>
      <c r="M2" s="223"/>
      <c r="N2" s="223"/>
      <c r="O2" s="223"/>
      <c r="P2" s="223"/>
      <c r="Q2" s="223"/>
      <c r="R2" s="223"/>
      <c r="S2" s="223"/>
      <c r="T2" s="223"/>
      <c r="U2" s="223"/>
      <c r="V2" s="223"/>
      <c r="W2" s="223"/>
      <c r="X2" s="223"/>
      <c r="Y2" s="223"/>
    </row>
    <row r="4" spans="2:28">
      <c r="B4" s="464" t="s">
        <v>577</v>
      </c>
      <c r="C4" s="464"/>
      <c r="D4" s="464"/>
      <c r="E4" s="464"/>
      <c r="F4" s="464"/>
      <c r="G4" s="464"/>
      <c r="H4" s="464"/>
      <c r="I4" s="464"/>
      <c r="J4" s="464"/>
      <c r="K4" s="464"/>
      <c r="L4" s="464"/>
      <c r="M4" s="464"/>
      <c r="N4" s="464"/>
      <c r="O4" s="464"/>
      <c r="P4" s="464"/>
      <c r="Q4" s="464"/>
      <c r="R4" s="464"/>
      <c r="S4" s="464"/>
      <c r="T4" s="464"/>
      <c r="U4" s="464"/>
      <c r="V4" s="464"/>
      <c r="W4" s="464"/>
      <c r="X4" s="464"/>
      <c r="Y4" s="464"/>
    </row>
    <row r="6" spans="2:28" ht="23.25" customHeight="1">
      <c r="B6" s="465" t="s">
        <v>175</v>
      </c>
      <c r="C6" s="465"/>
      <c r="D6" s="465"/>
      <c r="E6" s="465"/>
      <c r="F6" s="465"/>
      <c r="G6" s="470"/>
      <c r="H6" s="471"/>
      <c r="I6" s="471"/>
      <c r="J6" s="471"/>
      <c r="K6" s="471"/>
      <c r="L6" s="471"/>
      <c r="M6" s="471"/>
      <c r="N6" s="471"/>
      <c r="O6" s="471"/>
      <c r="P6" s="471"/>
      <c r="Q6" s="471"/>
      <c r="R6" s="471"/>
      <c r="S6" s="471"/>
      <c r="T6" s="471"/>
      <c r="U6" s="471"/>
      <c r="V6" s="471"/>
      <c r="W6" s="471"/>
      <c r="X6" s="471"/>
      <c r="Y6" s="472"/>
    </row>
    <row r="7" spans="2:28" ht="23.25" customHeight="1">
      <c r="B7" s="465" t="s">
        <v>170</v>
      </c>
      <c r="C7" s="465"/>
      <c r="D7" s="465"/>
      <c r="E7" s="465"/>
      <c r="F7" s="465"/>
      <c r="G7" s="354" t="s">
        <v>551</v>
      </c>
      <c r="H7" s="383" t="s">
        <v>458</v>
      </c>
      <c r="I7" s="383"/>
      <c r="J7" s="383"/>
      <c r="K7" s="383"/>
      <c r="L7" s="354" t="s">
        <v>551</v>
      </c>
      <c r="M7" s="383" t="s">
        <v>459</v>
      </c>
      <c r="N7" s="383"/>
      <c r="O7" s="383"/>
      <c r="P7" s="383"/>
      <c r="Q7" s="354" t="s">
        <v>551</v>
      </c>
      <c r="R7" s="383" t="s">
        <v>460</v>
      </c>
      <c r="S7" s="383"/>
      <c r="T7" s="383"/>
      <c r="U7" s="383"/>
      <c r="V7" s="383"/>
      <c r="W7" s="362"/>
      <c r="X7" s="362"/>
      <c r="Y7" s="363"/>
    </row>
    <row r="8" spans="2:28" ht="20.100000000000001" customHeight="1">
      <c r="B8" s="474" t="s">
        <v>469</v>
      </c>
      <c r="C8" s="475"/>
      <c r="D8" s="475"/>
      <c r="E8" s="475"/>
      <c r="F8" s="476"/>
      <c r="G8" s="365" t="s">
        <v>551</v>
      </c>
      <c r="H8" s="507" t="s">
        <v>578</v>
      </c>
      <c r="I8" s="507"/>
      <c r="J8" s="507"/>
      <c r="K8" s="507"/>
      <c r="L8" s="507"/>
      <c r="M8" s="507"/>
      <c r="N8" s="507"/>
      <c r="O8" s="507"/>
      <c r="P8" s="507"/>
      <c r="Q8" s="507"/>
      <c r="R8" s="507"/>
      <c r="S8" s="507"/>
      <c r="T8" s="507"/>
      <c r="U8" s="507"/>
      <c r="V8" s="507"/>
      <c r="W8" s="507"/>
      <c r="X8" s="507"/>
      <c r="Y8" s="508"/>
    </row>
    <row r="9" spans="2:28" ht="20.100000000000001" customHeight="1">
      <c r="B9" s="481"/>
      <c r="C9" s="482"/>
      <c r="D9" s="482"/>
      <c r="E9" s="482"/>
      <c r="F9" s="483"/>
      <c r="G9" s="365" t="s">
        <v>551</v>
      </c>
      <c r="H9" s="697" t="s">
        <v>579</v>
      </c>
      <c r="I9" s="697"/>
      <c r="J9" s="697"/>
      <c r="K9" s="697"/>
      <c r="L9" s="697"/>
      <c r="M9" s="697"/>
      <c r="N9" s="697"/>
      <c r="O9" s="697"/>
      <c r="P9" s="697"/>
      <c r="Q9" s="697"/>
      <c r="R9" s="697"/>
      <c r="S9" s="697"/>
      <c r="T9" s="697"/>
      <c r="U9" s="697"/>
      <c r="V9" s="697"/>
      <c r="W9" s="697"/>
      <c r="X9" s="697"/>
      <c r="Y9" s="698"/>
    </row>
    <row r="10" spans="2:28" ht="20.100000000000001" customHeight="1">
      <c r="B10" s="477"/>
      <c r="C10" s="478"/>
      <c r="D10" s="478"/>
      <c r="E10" s="478"/>
      <c r="F10" s="479"/>
      <c r="G10" s="357" t="s">
        <v>551</v>
      </c>
      <c r="H10" s="510" t="s">
        <v>580</v>
      </c>
      <c r="I10" s="510"/>
      <c r="J10" s="510"/>
      <c r="K10" s="510"/>
      <c r="L10" s="510"/>
      <c r="M10" s="510"/>
      <c r="N10" s="510"/>
      <c r="O10" s="510"/>
      <c r="P10" s="510"/>
      <c r="Q10" s="510"/>
      <c r="R10" s="510"/>
      <c r="S10" s="510"/>
      <c r="T10" s="510"/>
      <c r="U10" s="510"/>
      <c r="V10" s="510"/>
      <c r="W10" s="510"/>
      <c r="X10" s="510"/>
      <c r="Y10" s="511"/>
    </row>
    <row r="13" spans="2:28">
      <c r="B13" s="370"/>
      <c r="C13" s="371"/>
      <c r="D13" s="371"/>
      <c r="E13" s="371"/>
      <c r="F13" s="371"/>
      <c r="G13" s="371"/>
      <c r="H13" s="371"/>
      <c r="I13" s="371"/>
      <c r="J13" s="371"/>
      <c r="K13" s="371"/>
      <c r="L13" s="371"/>
      <c r="M13" s="371"/>
      <c r="N13" s="371"/>
      <c r="O13" s="371"/>
      <c r="P13" s="371"/>
      <c r="Q13" s="371"/>
      <c r="R13" s="371"/>
      <c r="S13" s="371"/>
      <c r="T13" s="372"/>
      <c r="U13" s="371"/>
      <c r="V13" s="371"/>
      <c r="W13" s="371"/>
      <c r="X13" s="371"/>
      <c r="Y13" s="372"/>
      <c r="Z13" s="223"/>
      <c r="AA13" s="223"/>
      <c r="AB13" s="223"/>
    </row>
    <row r="14" spans="2:28">
      <c r="B14" s="367" t="s">
        <v>581</v>
      </c>
      <c r="C14" s="368"/>
      <c r="D14" s="368"/>
      <c r="E14" s="368"/>
      <c r="F14" s="368"/>
      <c r="G14" s="368"/>
      <c r="H14" s="368"/>
      <c r="I14" s="368"/>
      <c r="J14" s="368"/>
      <c r="K14" s="368"/>
      <c r="L14" s="368"/>
      <c r="M14" s="368"/>
      <c r="N14" s="368"/>
      <c r="O14" s="368"/>
      <c r="P14" s="368"/>
      <c r="Q14" s="368"/>
      <c r="R14" s="368"/>
      <c r="S14" s="368"/>
      <c r="T14" s="369"/>
      <c r="U14" s="368"/>
      <c r="V14" s="149" t="s">
        <v>379</v>
      </c>
      <c r="W14" s="149" t="s">
        <v>380</v>
      </c>
      <c r="X14" s="149" t="s">
        <v>381</v>
      </c>
      <c r="Y14" s="369"/>
      <c r="Z14" s="223"/>
      <c r="AA14" s="223"/>
      <c r="AB14" s="223"/>
    </row>
    <row r="15" spans="2:28">
      <c r="B15" s="367"/>
      <c r="C15" s="368"/>
      <c r="D15" s="368"/>
      <c r="E15" s="368"/>
      <c r="F15" s="368"/>
      <c r="G15" s="368"/>
      <c r="H15" s="368"/>
      <c r="I15" s="368"/>
      <c r="J15" s="368"/>
      <c r="K15" s="368"/>
      <c r="L15" s="368"/>
      <c r="M15" s="368"/>
      <c r="N15" s="368"/>
      <c r="O15" s="368"/>
      <c r="P15" s="368"/>
      <c r="Q15" s="368"/>
      <c r="R15" s="368"/>
      <c r="S15" s="368"/>
      <c r="T15" s="369"/>
      <c r="U15" s="368"/>
      <c r="V15" s="368"/>
      <c r="W15" s="368"/>
      <c r="X15" s="368"/>
      <c r="Y15" s="369"/>
      <c r="Z15" s="223"/>
      <c r="AA15" s="223"/>
      <c r="AB15" s="223"/>
    </row>
    <row r="16" spans="2:28" ht="65.099999999999994" customHeight="1">
      <c r="B16" s="367"/>
      <c r="C16" s="368"/>
      <c r="D16" s="530" t="s">
        <v>582</v>
      </c>
      <c r="E16" s="532"/>
      <c r="F16" s="377" t="s">
        <v>583</v>
      </c>
      <c r="G16" s="513" t="s">
        <v>584</v>
      </c>
      <c r="H16" s="513"/>
      <c r="I16" s="513"/>
      <c r="J16" s="513"/>
      <c r="K16" s="513"/>
      <c r="L16" s="513"/>
      <c r="M16" s="513"/>
      <c r="N16" s="513"/>
      <c r="O16" s="513"/>
      <c r="P16" s="513"/>
      <c r="Q16" s="513"/>
      <c r="R16" s="513"/>
      <c r="S16" s="640"/>
      <c r="T16" s="369"/>
      <c r="U16" s="368"/>
      <c r="V16" s="365" t="s">
        <v>551</v>
      </c>
      <c r="W16" s="365" t="s">
        <v>380</v>
      </c>
      <c r="X16" s="365" t="s">
        <v>551</v>
      </c>
      <c r="Y16" s="152"/>
      <c r="Z16" s="368"/>
      <c r="AA16" s="368"/>
      <c r="AB16" s="368"/>
    </row>
    <row r="17" spans="2:28" ht="65.099999999999994" customHeight="1">
      <c r="B17" s="367"/>
      <c r="C17" s="368"/>
      <c r="D17" s="533"/>
      <c r="E17" s="535"/>
      <c r="F17" s="377" t="s">
        <v>161</v>
      </c>
      <c r="G17" s="513" t="s">
        <v>585</v>
      </c>
      <c r="H17" s="513"/>
      <c r="I17" s="513"/>
      <c r="J17" s="513"/>
      <c r="K17" s="513"/>
      <c r="L17" s="513"/>
      <c r="M17" s="513"/>
      <c r="N17" s="513"/>
      <c r="O17" s="513"/>
      <c r="P17" s="513"/>
      <c r="Q17" s="513"/>
      <c r="R17" s="513"/>
      <c r="S17" s="640"/>
      <c r="T17" s="369"/>
      <c r="U17" s="368"/>
      <c r="V17" s="365" t="s">
        <v>551</v>
      </c>
      <c r="W17" s="365" t="s">
        <v>380</v>
      </c>
      <c r="X17" s="365" t="s">
        <v>551</v>
      </c>
      <c r="Y17" s="152"/>
      <c r="Z17" s="368"/>
      <c r="AA17" s="368"/>
      <c r="AB17" s="368"/>
    </row>
    <row r="18" spans="2:28" ht="17.25" customHeight="1">
      <c r="B18" s="367"/>
      <c r="C18" s="368"/>
      <c r="D18" s="368"/>
      <c r="E18" s="368"/>
      <c r="F18" s="365"/>
      <c r="G18" s="368"/>
      <c r="H18" s="368"/>
      <c r="I18" s="368"/>
      <c r="J18" s="368"/>
      <c r="K18" s="368"/>
      <c r="L18" s="368"/>
      <c r="M18" s="368"/>
      <c r="N18" s="368"/>
      <c r="O18" s="368"/>
      <c r="P18" s="368"/>
      <c r="Q18" s="368"/>
      <c r="R18" s="368"/>
      <c r="S18" s="368"/>
      <c r="T18" s="369"/>
      <c r="U18" s="368"/>
      <c r="V18" s="385"/>
      <c r="W18" s="365"/>
      <c r="X18" s="385"/>
      <c r="Y18" s="152"/>
      <c r="Z18" s="368"/>
      <c r="AA18" s="368"/>
      <c r="AB18" s="368"/>
    </row>
    <row r="19" spans="2:28" ht="65.099999999999994" customHeight="1">
      <c r="B19" s="367"/>
      <c r="C19" s="368"/>
      <c r="D19" s="530" t="s">
        <v>586</v>
      </c>
      <c r="E19" s="532"/>
      <c r="F19" s="377" t="s">
        <v>114</v>
      </c>
      <c r="G19" s="513" t="s">
        <v>587</v>
      </c>
      <c r="H19" s="513"/>
      <c r="I19" s="513"/>
      <c r="J19" s="513"/>
      <c r="K19" s="513"/>
      <c r="L19" s="513"/>
      <c r="M19" s="513"/>
      <c r="N19" s="513"/>
      <c r="O19" s="513"/>
      <c r="P19" s="513"/>
      <c r="Q19" s="513"/>
      <c r="R19" s="513"/>
      <c r="S19" s="640"/>
      <c r="T19" s="369"/>
      <c r="U19" s="368"/>
      <c r="V19" s="365" t="s">
        <v>551</v>
      </c>
      <c r="W19" s="365" t="s">
        <v>380</v>
      </c>
      <c r="X19" s="365" t="s">
        <v>551</v>
      </c>
      <c r="Y19" s="152"/>
      <c r="Z19" s="368"/>
      <c r="AA19" s="368"/>
      <c r="AB19" s="368"/>
    </row>
    <row r="20" spans="2:28" ht="65.099999999999994" customHeight="1">
      <c r="B20" s="367"/>
      <c r="C20" s="368"/>
      <c r="D20" s="533"/>
      <c r="E20" s="535"/>
      <c r="F20" s="377" t="s">
        <v>161</v>
      </c>
      <c r="G20" s="513" t="s">
        <v>588</v>
      </c>
      <c r="H20" s="513"/>
      <c r="I20" s="513"/>
      <c r="J20" s="513"/>
      <c r="K20" s="513"/>
      <c r="L20" s="513"/>
      <c r="M20" s="513"/>
      <c r="N20" s="513"/>
      <c r="O20" s="513"/>
      <c r="P20" s="513"/>
      <c r="Q20" s="513"/>
      <c r="R20" s="513"/>
      <c r="S20" s="640"/>
      <c r="T20" s="369"/>
      <c r="U20" s="368"/>
      <c r="V20" s="365" t="s">
        <v>551</v>
      </c>
      <c r="W20" s="365" t="s">
        <v>380</v>
      </c>
      <c r="X20" s="365" t="s">
        <v>551</v>
      </c>
      <c r="Y20" s="152"/>
      <c r="Z20" s="368"/>
      <c r="AA20" s="368"/>
      <c r="AB20" s="368"/>
    </row>
    <row r="21" spans="2:28" ht="17.25" customHeight="1">
      <c r="B21" s="367"/>
      <c r="C21" s="368"/>
      <c r="D21" s="368"/>
      <c r="E21" s="368"/>
      <c r="F21" s="365"/>
      <c r="G21" s="368"/>
      <c r="H21" s="368"/>
      <c r="I21" s="368"/>
      <c r="J21" s="368"/>
      <c r="K21" s="368"/>
      <c r="L21" s="368"/>
      <c r="M21" s="368"/>
      <c r="N21" s="368"/>
      <c r="O21" s="368"/>
      <c r="P21" s="368"/>
      <c r="Q21" s="368"/>
      <c r="R21" s="368"/>
      <c r="S21" s="368"/>
      <c r="T21" s="369"/>
      <c r="U21" s="368"/>
      <c r="V21" s="169"/>
      <c r="W21" s="169"/>
      <c r="X21" s="169"/>
      <c r="Y21" s="152"/>
      <c r="Z21" s="368"/>
      <c r="AA21" s="368"/>
      <c r="AB21" s="368"/>
    </row>
    <row r="22" spans="2:28" ht="65.099999999999994" customHeight="1">
      <c r="B22" s="367"/>
      <c r="C22" s="368"/>
      <c r="D22" s="699" t="s">
        <v>589</v>
      </c>
      <c r="E22" s="699"/>
      <c r="F22" s="377" t="s">
        <v>114</v>
      </c>
      <c r="G22" s="513" t="s">
        <v>590</v>
      </c>
      <c r="H22" s="513"/>
      <c r="I22" s="513"/>
      <c r="J22" s="513"/>
      <c r="K22" s="513"/>
      <c r="L22" s="513"/>
      <c r="M22" s="513"/>
      <c r="N22" s="513"/>
      <c r="O22" s="513"/>
      <c r="P22" s="513"/>
      <c r="Q22" s="513"/>
      <c r="R22" s="513"/>
      <c r="S22" s="640"/>
      <c r="T22" s="369"/>
      <c r="U22" s="368"/>
      <c r="V22" s="365" t="s">
        <v>551</v>
      </c>
      <c r="W22" s="365" t="s">
        <v>380</v>
      </c>
      <c r="X22" s="365" t="s">
        <v>551</v>
      </c>
      <c r="Y22" s="152"/>
      <c r="Z22" s="368"/>
      <c r="AA22" s="368"/>
      <c r="AB22" s="368"/>
    </row>
    <row r="23" spans="2:28" ht="65.099999999999994" customHeight="1">
      <c r="B23" s="367"/>
      <c r="C23" s="368"/>
      <c r="D23" s="699"/>
      <c r="E23" s="699"/>
      <c r="F23" s="377" t="s">
        <v>161</v>
      </c>
      <c r="G23" s="513" t="s">
        <v>591</v>
      </c>
      <c r="H23" s="513"/>
      <c r="I23" s="513"/>
      <c r="J23" s="513"/>
      <c r="K23" s="513"/>
      <c r="L23" s="513"/>
      <c r="M23" s="513"/>
      <c r="N23" s="513"/>
      <c r="O23" s="513"/>
      <c r="P23" s="513"/>
      <c r="Q23" s="513"/>
      <c r="R23" s="513"/>
      <c r="S23" s="640"/>
      <c r="T23" s="369"/>
      <c r="U23" s="368"/>
      <c r="V23" s="365" t="s">
        <v>551</v>
      </c>
      <c r="W23" s="365" t="s">
        <v>380</v>
      </c>
      <c r="X23" s="365" t="s">
        <v>551</v>
      </c>
      <c r="Y23" s="152"/>
      <c r="Z23" s="368"/>
      <c r="AA23" s="368"/>
      <c r="AB23" s="368"/>
    </row>
    <row r="24" spans="2:28" ht="65.099999999999994" customHeight="1">
      <c r="B24" s="367"/>
      <c r="C24" s="368"/>
      <c r="D24" s="699"/>
      <c r="E24" s="699"/>
      <c r="F24" s="377" t="s">
        <v>171</v>
      </c>
      <c r="G24" s="513" t="s">
        <v>588</v>
      </c>
      <c r="H24" s="513"/>
      <c r="I24" s="513"/>
      <c r="J24" s="513"/>
      <c r="K24" s="513"/>
      <c r="L24" s="513"/>
      <c r="M24" s="513"/>
      <c r="N24" s="513"/>
      <c r="O24" s="513"/>
      <c r="P24" s="513"/>
      <c r="Q24" s="513"/>
      <c r="R24" s="513"/>
      <c r="S24" s="640"/>
      <c r="T24" s="369"/>
      <c r="U24" s="368"/>
      <c r="V24" s="365" t="s">
        <v>551</v>
      </c>
      <c r="W24" s="365" t="s">
        <v>380</v>
      </c>
      <c r="X24" s="365" t="s">
        <v>551</v>
      </c>
      <c r="Y24" s="152"/>
      <c r="Z24" s="368"/>
      <c r="AA24" s="368"/>
      <c r="AB24" s="368"/>
    </row>
    <row r="25" spans="2:28" ht="17.25" customHeight="1">
      <c r="B25" s="367"/>
      <c r="C25" s="368"/>
      <c r="D25" s="368"/>
      <c r="E25" s="368"/>
      <c r="F25" s="368"/>
      <c r="G25" s="368"/>
      <c r="H25" s="368"/>
      <c r="I25" s="368"/>
      <c r="J25" s="368"/>
      <c r="K25" s="368"/>
      <c r="L25" s="368"/>
      <c r="M25" s="368"/>
      <c r="N25" s="368"/>
      <c r="O25" s="368"/>
      <c r="P25" s="368"/>
      <c r="Q25" s="368"/>
      <c r="R25" s="368"/>
      <c r="S25" s="368"/>
      <c r="T25" s="369"/>
      <c r="U25" s="368"/>
      <c r="V25" s="169"/>
      <c r="W25" s="169"/>
      <c r="X25" s="169"/>
      <c r="Y25" s="152"/>
      <c r="Z25" s="368"/>
      <c r="AA25" s="368"/>
      <c r="AB25" s="368"/>
    </row>
    <row r="26" spans="2:28">
      <c r="B26" s="373"/>
      <c r="C26" s="374"/>
      <c r="D26" s="374"/>
      <c r="E26" s="374"/>
      <c r="F26" s="374"/>
      <c r="G26" s="374"/>
      <c r="H26" s="374"/>
      <c r="I26" s="374"/>
      <c r="J26" s="374"/>
      <c r="K26" s="374"/>
      <c r="L26" s="374"/>
      <c r="M26" s="374"/>
      <c r="N26" s="374"/>
      <c r="O26" s="374"/>
      <c r="P26" s="374"/>
      <c r="Q26" s="374"/>
      <c r="R26" s="374"/>
      <c r="S26" s="374"/>
      <c r="T26" s="375"/>
      <c r="U26" s="374"/>
      <c r="V26" s="374"/>
      <c r="W26" s="374"/>
      <c r="X26" s="374"/>
      <c r="Y26" s="375"/>
      <c r="Z26" s="368"/>
      <c r="AA26" s="368"/>
      <c r="AB26" s="368"/>
    </row>
    <row r="27" spans="2:28">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row>
    <row r="28" spans="2:28">
      <c r="B28" s="368" t="s">
        <v>568</v>
      </c>
      <c r="C28" s="368"/>
      <c r="D28" s="368"/>
      <c r="E28" s="368"/>
      <c r="F28" s="368"/>
      <c r="G28" s="368"/>
      <c r="H28" s="368"/>
      <c r="I28" s="368"/>
      <c r="J28" s="368"/>
      <c r="K28" s="368"/>
      <c r="L28" s="368"/>
      <c r="M28" s="368"/>
      <c r="N28" s="368"/>
      <c r="O28" s="368"/>
      <c r="P28" s="368"/>
      <c r="Q28" s="368"/>
      <c r="R28" s="368"/>
      <c r="S28" s="368"/>
      <c r="T28" s="368"/>
      <c r="U28" s="368"/>
      <c r="V28" s="368"/>
      <c r="W28" s="368"/>
      <c r="X28" s="368"/>
      <c r="Y28" s="368"/>
      <c r="Z28" s="368"/>
      <c r="AA28" s="368"/>
      <c r="AB28" s="368"/>
    </row>
    <row r="29" spans="2:28">
      <c r="B29" s="368" t="s">
        <v>569</v>
      </c>
      <c r="C29" s="368"/>
      <c r="D29" s="368"/>
      <c r="E29" s="368"/>
      <c r="F29" s="368"/>
      <c r="G29" s="368"/>
      <c r="H29" s="368"/>
      <c r="I29" s="368"/>
      <c r="J29" s="368"/>
      <c r="K29" s="223"/>
      <c r="L29" s="223"/>
      <c r="M29" s="223"/>
      <c r="N29" s="223"/>
      <c r="O29" s="223"/>
      <c r="P29" s="223"/>
      <c r="Q29" s="223"/>
      <c r="R29" s="223"/>
      <c r="S29" s="223"/>
      <c r="T29" s="223"/>
      <c r="U29" s="223"/>
      <c r="V29" s="223"/>
      <c r="W29" s="223"/>
      <c r="X29" s="223"/>
      <c r="Y29" s="223"/>
      <c r="Z29" s="223"/>
      <c r="AA29" s="223"/>
      <c r="AB29" s="223"/>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4"/>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AU24" sqref="AU24"/>
    </sheetView>
  </sheetViews>
  <sheetFormatPr defaultColWidth="4" defaultRowHeight="13.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c r="B2" s="168" t="s">
        <v>778</v>
      </c>
      <c r="C2" s="223"/>
      <c r="D2" s="223"/>
      <c r="E2" s="223"/>
      <c r="F2" s="223"/>
      <c r="G2" s="223"/>
      <c r="H2" s="223"/>
      <c r="I2" s="223"/>
      <c r="J2" s="223"/>
      <c r="K2" s="223"/>
      <c r="L2" s="223"/>
      <c r="M2" s="223"/>
      <c r="N2" s="223"/>
      <c r="O2" s="223"/>
      <c r="P2" s="223"/>
      <c r="Q2" s="223"/>
      <c r="R2" s="223"/>
      <c r="S2" s="223"/>
      <c r="T2" s="223"/>
      <c r="U2" s="223"/>
      <c r="V2" s="223"/>
      <c r="W2" s="223"/>
      <c r="X2" s="223"/>
      <c r="Y2" s="223"/>
    </row>
    <row r="4" spans="2:28">
      <c r="B4" s="464" t="s">
        <v>557</v>
      </c>
      <c r="C4" s="464"/>
      <c r="D4" s="464"/>
      <c r="E4" s="464"/>
      <c r="F4" s="464"/>
      <c r="G4" s="464"/>
      <c r="H4" s="464"/>
      <c r="I4" s="464"/>
      <c r="J4" s="464"/>
      <c r="K4" s="464"/>
      <c r="L4" s="464"/>
      <c r="M4" s="464"/>
      <c r="N4" s="464"/>
      <c r="O4" s="464"/>
      <c r="P4" s="464"/>
      <c r="Q4" s="464"/>
      <c r="R4" s="464"/>
      <c r="S4" s="464"/>
      <c r="T4" s="464"/>
      <c r="U4" s="464"/>
      <c r="V4" s="464"/>
      <c r="W4" s="464"/>
      <c r="X4" s="464"/>
      <c r="Y4" s="464"/>
    </row>
    <row r="6" spans="2:28" ht="23.25" customHeight="1">
      <c r="B6" s="465" t="s">
        <v>175</v>
      </c>
      <c r="C6" s="465"/>
      <c r="D6" s="465"/>
      <c r="E6" s="465"/>
      <c r="F6" s="465"/>
      <c r="G6" s="470"/>
      <c r="H6" s="471"/>
      <c r="I6" s="471"/>
      <c r="J6" s="471"/>
      <c r="K6" s="471"/>
      <c r="L6" s="471"/>
      <c r="M6" s="471"/>
      <c r="N6" s="471"/>
      <c r="O6" s="471"/>
      <c r="P6" s="471"/>
      <c r="Q6" s="471"/>
      <c r="R6" s="471"/>
      <c r="S6" s="471"/>
      <c r="T6" s="471"/>
      <c r="U6" s="471"/>
      <c r="V6" s="471"/>
      <c r="W6" s="471"/>
      <c r="X6" s="471"/>
      <c r="Y6" s="472"/>
    </row>
    <row r="7" spans="2:28" ht="23.25" customHeight="1">
      <c r="B7" s="465" t="s">
        <v>170</v>
      </c>
      <c r="C7" s="465"/>
      <c r="D7" s="465"/>
      <c r="E7" s="465"/>
      <c r="F7" s="465"/>
      <c r="G7" s="353" t="s">
        <v>551</v>
      </c>
      <c r="H7" s="383" t="s">
        <v>458</v>
      </c>
      <c r="I7" s="383"/>
      <c r="J7" s="383"/>
      <c r="K7" s="383"/>
      <c r="L7" s="354" t="s">
        <v>551</v>
      </c>
      <c r="M7" s="383" t="s">
        <v>459</v>
      </c>
      <c r="N7" s="383"/>
      <c r="O7" s="383"/>
      <c r="P7" s="383"/>
      <c r="Q7" s="354" t="s">
        <v>551</v>
      </c>
      <c r="R7" s="383" t="s">
        <v>460</v>
      </c>
      <c r="S7" s="383"/>
      <c r="T7" s="383"/>
      <c r="U7" s="383"/>
      <c r="V7" s="383"/>
      <c r="W7" s="362"/>
      <c r="X7" s="362"/>
      <c r="Y7" s="363"/>
    </row>
    <row r="10" spans="2:28">
      <c r="B10" s="370"/>
      <c r="C10" s="371"/>
      <c r="D10" s="371"/>
      <c r="E10" s="371"/>
      <c r="F10" s="371"/>
      <c r="G10" s="371"/>
      <c r="H10" s="371"/>
      <c r="I10" s="371"/>
      <c r="J10" s="371"/>
      <c r="K10" s="371"/>
      <c r="L10" s="371"/>
      <c r="M10" s="371"/>
      <c r="N10" s="371"/>
      <c r="O10" s="371"/>
      <c r="P10" s="371"/>
      <c r="Q10" s="371"/>
      <c r="R10" s="371"/>
      <c r="S10" s="371"/>
      <c r="T10" s="372"/>
      <c r="U10" s="371"/>
      <c r="V10" s="371"/>
      <c r="W10" s="371"/>
      <c r="X10" s="371"/>
      <c r="Y10" s="372"/>
      <c r="Z10" s="223"/>
      <c r="AA10" s="223"/>
      <c r="AB10" s="223"/>
    </row>
    <row r="11" spans="2:28">
      <c r="B11" s="367" t="s">
        <v>558</v>
      </c>
      <c r="C11" s="368"/>
      <c r="D11" s="368"/>
      <c r="E11" s="368"/>
      <c r="F11" s="368"/>
      <c r="G11" s="368"/>
      <c r="H11" s="368"/>
      <c r="I11" s="368"/>
      <c r="J11" s="368"/>
      <c r="K11" s="368"/>
      <c r="L11" s="368"/>
      <c r="M11" s="368"/>
      <c r="N11" s="368"/>
      <c r="O11" s="368"/>
      <c r="P11" s="368"/>
      <c r="Q11" s="368"/>
      <c r="R11" s="368"/>
      <c r="S11" s="368"/>
      <c r="T11" s="369"/>
      <c r="U11" s="368"/>
      <c r="V11" s="149" t="s">
        <v>379</v>
      </c>
      <c r="W11" s="149" t="s">
        <v>380</v>
      </c>
      <c r="X11" s="149" t="s">
        <v>381</v>
      </c>
      <c r="Y11" s="369"/>
      <c r="Z11" s="223"/>
      <c r="AA11" s="223"/>
      <c r="AB11" s="223"/>
    </row>
    <row r="12" spans="2:28">
      <c r="B12" s="367"/>
      <c r="C12" s="368"/>
      <c r="D12" s="368"/>
      <c r="E12" s="368"/>
      <c r="F12" s="368"/>
      <c r="G12" s="368"/>
      <c r="H12" s="368"/>
      <c r="I12" s="368"/>
      <c r="J12" s="368"/>
      <c r="K12" s="368"/>
      <c r="L12" s="368"/>
      <c r="M12" s="368"/>
      <c r="N12" s="368"/>
      <c r="O12" s="368"/>
      <c r="P12" s="368"/>
      <c r="Q12" s="368"/>
      <c r="R12" s="368"/>
      <c r="S12" s="368"/>
      <c r="T12" s="369"/>
      <c r="U12" s="368"/>
      <c r="V12" s="368"/>
      <c r="W12" s="368"/>
      <c r="X12" s="368"/>
      <c r="Y12" s="369"/>
      <c r="Z12" s="223"/>
      <c r="AA12" s="223"/>
      <c r="AB12" s="223"/>
    </row>
    <row r="13" spans="2:28" ht="17.25" customHeight="1">
      <c r="B13" s="367"/>
      <c r="C13" s="368"/>
      <c r="D13" s="365" t="s">
        <v>114</v>
      </c>
      <c r="E13" s="503" t="s">
        <v>559</v>
      </c>
      <c r="F13" s="503"/>
      <c r="G13" s="503"/>
      <c r="H13" s="503"/>
      <c r="I13" s="503"/>
      <c r="J13" s="503"/>
      <c r="K13" s="503"/>
      <c r="L13" s="503"/>
      <c r="M13" s="503"/>
      <c r="N13" s="503"/>
      <c r="O13" s="503"/>
      <c r="P13" s="503"/>
      <c r="Q13" s="503"/>
      <c r="R13" s="503"/>
      <c r="S13" s="503"/>
      <c r="T13" s="504"/>
      <c r="U13" s="368"/>
      <c r="V13" s="365" t="s">
        <v>551</v>
      </c>
      <c r="W13" s="365" t="s">
        <v>380</v>
      </c>
      <c r="X13" s="365" t="s">
        <v>551</v>
      </c>
      <c r="Y13" s="152"/>
      <c r="Z13" s="368"/>
      <c r="AA13" s="368"/>
      <c r="AB13" s="368"/>
    </row>
    <row r="14" spans="2:28">
      <c r="B14" s="367"/>
      <c r="C14" s="368"/>
      <c r="D14" s="368"/>
      <c r="E14" s="368"/>
      <c r="F14" s="368"/>
      <c r="G14" s="368"/>
      <c r="H14" s="368"/>
      <c r="I14" s="368"/>
      <c r="J14" s="368"/>
      <c r="K14" s="368"/>
      <c r="L14" s="368"/>
      <c r="M14" s="368"/>
      <c r="N14" s="368"/>
      <c r="O14" s="368"/>
      <c r="P14" s="368"/>
      <c r="Q14" s="368"/>
      <c r="R14" s="368"/>
      <c r="S14" s="368"/>
      <c r="T14" s="369"/>
      <c r="U14" s="368"/>
      <c r="V14" s="365"/>
      <c r="W14" s="365"/>
      <c r="X14" s="365"/>
      <c r="Y14" s="366"/>
      <c r="Z14" s="368"/>
      <c r="AA14" s="368"/>
      <c r="AB14" s="368"/>
    </row>
    <row r="15" spans="2:28" ht="33" customHeight="1">
      <c r="B15" s="367"/>
      <c r="C15" s="368"/>
      <c r="D15" s="365" t="s">
        <v>161</v>
      </c>
      <c r="E15" s="480" t="s">
        <v>560</v>
      </c>
      <c r="F15" s="480"/>
      <c r="G15" s="480"/>
      <c r="H15" s="480"/>
      <c r="I15" s="480"/>
      <c r="J15" s="480"/>
      <c r="K15" s="480"/>
      <c r="L15" s="480"/>
      <c r="M15" s="480"/>
      <c r="N15" s="480"/>
      <c r="O15" s="480"/>
      <c r="P15" s="480"/>
      <c r="Q15" s="480"/>
      <c r="R15" s="480"/>
      <c r="S15" s="480"/>
      <c r="T15" s="514"/>
      <c r="U15" s="368"/>
      <c r="V15" s="365" t="s">
        <v>551</v>
      </c>
      <c r="W15" s="365" t="s">
        <v>380</v>
      </c>
      <c r="X15" s="365" t="s">
        <v>551</v>
      </c>
      <c r="Y15" s="152"/>
      <c r="Z15" s="368"/>
      <c r="AA15" s="368"/>
      <c r="AB15" s="368"/>
    </row>
    <row r="16" spans="2:28">
      <c r="B16" s="367"/>
      <c r="C16" s="368"/>
      <c r="D16" s="368"/>
      <c r="E16" s="368"/>
      <c r="F16" s="368"/>
      <c r="G16" s="368"/>
      <c r="H16" s="368"/>
      <c r="I16" s="368"/>
      <c r="J16" s="368"/>
      <c r="K16" s="368"/>
      <c r="L16" s="368"/>
      <c r="M16" s="368"/>
      <c r="N16" s="368"/>
      <c r="O16" s="368"/>
      <c r="P16" s="368"/>
      <c r="Q16" s="368"/>
      <c r="R16" s="368"/>
      <c r="S16" s="368"/>
      <c r="T16" s="369"/>
      <c r="U16" s="368"/>
      <c r="V16" s="365"/>
      <c r="W16" s="365"/>
      <c r="X16" s="365"/>
      <c r="Y16" s="366"/>
      <c r="Z16" s="368"/>
      <c r="AA16" s="368"/>
      <c r="AB16" s="368"/>
    </row>
    <row r="17" spans="2:57" ht="35.25" customHeight="1">
      <c r="B17" s="367"/>
      <c r="C17" s="368" t="s">
        <v>561</v>
      </c>
      <c r="D17" s="365"/>
      <c r="E17" s="480" t="s">
        <v>562</v>
      </c>
      <c r="F17" s="480"/>
      <c r="G17" s="480"/>
      <c r="H17" s="480"/>
      <c r="I17" s="480"/>
      <c r="J17" s="480"/>
      <c r="K17" s="480"/>
      <c r="L17" s="480"/>
      <c r="M17" s="480"/>
      <c r="N17" s="480"/>
      <c r="O17" s="480"/>
      <c r="P17" s="480"/>
      <c r="Q17" s="480"/>
      <c r="R17" s="480"/>
      <c r="S17" s="480"/>
      <c r="T17" s="514"/>
      <c r="U17" s="368"/>
      <c r="V17" s="365" t="s">
        <v>551</v>
      </c>
      <c r="W17" s="365" t="s">
        <v>380</v>
      </c>
      <c r="X17" s="365" t="s">
        <v>551</v>
      </c>
      <c r="Y17" s="152"/>
      <c r="Z17" s="368"/>
      <c r="AA17" s="368"/>
      <c r="AB17" s="368"/>
    </row>
    <row r="18" spans="2:57" ht="17.25" customHeight="1">
      <c r="B18" s="367"/>
      <c r="C18" s="368"/>
      <c r="D18" s="368"/>
      <c r="E18" s="368"/>
      <c r="F18" s="368"/>
      <c r="G18" s="368"/>
      <c r="H18" s="368"/>
      <c r="I18" s="368"/>
      <c r="J18" s="368"/>
      <c r="K18" s="368"/>
      <c r="L18" s="368"/>
      <c r="M18" s="368"/>
      <c r="N18" s="368"/>
      <c r="O18" s="368"/>
      <c r="P18" s="368"/>
      <c r="Q18" s="368"/>
      <c r="R18" s="368"/>
      <c r="S18" s="368"/>
      <c r="T18" s="369"/>
      <c r="U18" s="368"/>
      <c r="V18" s="169"/>
      <c r="W18" s="169"/>
      <c r="X18" s="169"/>
      <c r="Y18" s="152"/>
      <c r="Z18" s="368"/>
      <c r="AA18" s="368"/>
      <c r="AB18" s="368"/>
    </row>
    <row r="19" spans="2:57" ht="35.25" customHeight="1">
      <c r="B19" s="367"/>
      <c r="C19" s="368" t="s">
        <v>561</v>
      </c>
      <c r="D19" s="365" t="s">
        <v>173</v>
      </c>
      <c r="E19" s="480" t="s">
        <v>563</v>
      </c>
      <c r="F19" s="480"/>
      <c r="G19" s="480"/>
      <c r="H19" s="480"/>
      <c r="I19" s="480"/>
      <c r="J19" s="480"/>
      <c r="K19" s="480"/>
      <c r="L19" s="480"/>
      <c r="M19" s="480"/>
      <c r="N19" s="480"/>
      <c r="O19" s="480"/>
      <c r="P19" s="480"/>
      <c r="Q19" s="480"/>
      <c r="R19" s="480"/>
      <c r="S19" s="480"/>
      <c r="T19" s="514"/>
      <c r="U19" s="368"/>
      <c r="V19" s="365" t="s">
        <v>551</v>
      </c>
      <c r="W19" s="365" t="s">
        <v>380</v>
      </c>
      <c r="X19" s="365" t="s">
        <v>551</v>
      </c>
      <c r="Y19" s="152"/>
      <c r="Z19" s="368"/>
      <c r="AA19" s="368"/>
      <c r="AB19" s="368"/>
    </row>
    <row r="20" spans="2:57" ht="17.25" customHeight="1">
      <c r="B20" s="367"/>
      <c r="C20" s="368"/>
      <c r="D20" s="368"/>
      <c r="E20" s="368"/>
      <c r="F20" s="368"/>
      <c r="G20" s="368"/>
      <c r="H20" s="368"/>
      <c r="I20" s="368"/>
      <c r="J20" s="368"/>
      <c r="K20" s="368"/>
      <c r="L20" s="368"/>
      <c r="M20" s="368"/>
      <c r="N20" s="368"/>
      <c r="O20" s="368"/>
      <c r="P20" s="368"/>
      <c r="Q20" s="368"/>
      <c r="R20" s="368"/>
      <c r="S20" s="368"/>
      <c r="T20" s="369"/>
      <c r="U20" s="368"/>
      <c r="V20" s="169"/>
      <c r="W20" s="169"/>
      <c r="X20" s="169"/>
      <c r="Y20" s="152"/>
      <c r="Z20" s="368"/>
      <c r="AA20" s="368"/>
      <c r="AB20" s="368"/>
    </row>
    <row r="21" spans="2:57" ht="30.6" customHeight="1">
      <c r="B21" s="367"/>
      <c r="C21" s="368"/>
      <c r="D21" s="365" t="s">
        <v>174</v>
      </c>
      <c r="E21" s="480" t="s">
        <v>564</v>
      </c>
      <c r="F21" s="480"/>
      <c r="G21" s="480"/>
      <c r="H21" s="480"/>
      <c r="I21" s="480"/>
      <c r="J21" s="480"/>
      <c r="K21" s="480"/>
      <c r="L21" s="480"/>
      <c r="M21" s="480"/>
      <c r="N21" s="480"/>
      <c r="O21" s="480"/>
      <c r="P21" s="480"/>
      <c r="Q21" s="480"/>
      <c r="R21" s="480"/>
      <c r="S21" s="480"/>
      <c r="T21" s="514"/>
      <c r="U21" s="368"/>
      <c r="V21" s="365" t="s">
        <v>551</v>
      </c>
      <c r="W21" s="365" t="s">
        <v>380</v>
      </c>
      <c r="X21" s="365" t="s">
        <v>551</v>
      </c>
      <c r="Y21" s="152"/>
      <c r="Z21" s="368"/>
      <c r="AA21" s="368"/>
      <c r="AB21" s="368"/>
    </row>
    <row r="22" spans="2:57" ht="17.25" customHeight="1">
      <c r="B22" s="367"/>
      <c r="D22" s="368"/>
      <c r="E22" s="368"/>
      <c r="F22" s="368"/>
      <c r="G22" s="368"/>
      <c r="H22" s="368"/>
      <c r="I22" s="368"/>
      <c r="J22" s="368"/>
      <c r="K22" s="368"/>
      <c r="L22" s="368"/>
      <c r="M22" s="368"/>
      <c r="N22" s="368"/>
      <c r="O22" s="368"/>
      <c r="P22" s="368"/>
      <c r="Q22" s="368"/>
      <c r="R22" s="368"/>
      <c r="S22" s="368"/>
      <c r="T22" s="369"/>
      <c r="U22" s="368"/>
      <c r="V22" s="169"/>
      <c r="W22" s="169"/>
      <c r="X22" s="169"/>
      <c r="Y22" s="152"/>
      <c r="Z22" s="368"/>
      <c r="AA22" s="368"/>
      <c r="AB22" s="368"/>
    </row>
    <row r="23" spans="2:57" ht="31.5" customHeight="1">
      <c r="B23" s="367"/>
      <c r="C23" s="368"/>
      <c r="D23" s="365" t="s">
        <v>234</v>
      </c>
      <c r="E23" s="480" t="s">
        <v>565</v>
      </c>
      <c r="F23" s="480"/>
      <c r="G23" s="480"/>
      <c r="H23" s="480"/>
      <c r="I23" s="480"/>
      <c r="J23" s="480"/>
      <c r="K23" s="480"/>
      <c r="L23" s="480"/>
      <c r="M23" s="480"/>
      <c r="N23" s="480"/>
      <c r="O23" s="480"/>
      <c r="P23" s="480"/>
      <c r="Q23" s="480"/>
      <c r="R23" s="480"/>
      <c r="S23" s="480"/>
      <c r="T23" s="514"/>
      <c r="U23" s="368"/>
      <c r="V23" s="365" t="s">
        <v>551</v>
      </c>
      <c r="W23" s="365" t="s">
        <v>380</v>
      </c>
      <c r="X23" s="365" t="s">
        <v>551</v>
      </c>
      <c r="Y23" s="152"/>
      <c r="Z23" s="368"/>
      <c r="AA23" s="368"/>
      <c r="AB23" s="368"/>
    </row>
    <row r="24" spans="2:57">
      <c r="B24" s="373"/>
      <c r="C24" s="374"/>
      <c r="D24" s="374"/>
      <c r="E24" s="374"/>
      <c r="F24" s="374"/>
      <c r="G24" s="374"/>
      <c r="H24" s="374"/>
      <c r="I24" s="374"/>
      <c r="J24" s="374"/>
      <c r="K24" s="374"/>
      <c r="L24" s="374"/>
      <c r="M24" s="374"/>
      <c r="N24" s="374"/>
      <c r="O24" s="374"/>
      <c r="P24" s="374"/>
      <c r="Q24" s="374"/>
      <c r="R24" s="374"/>
      <c r="S24" s="374"/>
      <c r="T24" s="375"/>
      <c r="U24" s="374"/>
      <c r="V24" s="374"/>
      <c r="W24" s="374"/>
      <c r="X24" s="374"/>
      <c r="Y24" s="375"/>
      <c r="Z24" s="368"/>
      <c r="AA24" s="368"/>
      <c r="AB24" s="368"/>
    </row>
    <row r="25" spans="2:57">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row>
    <row r="26" spans="2:57">
      <c r="B26" s="419" t="s">
        <v>566</v>
      </c>
      <c r="C26" s="419"/>
      <c r="D26" s="419"/>
      <c r="E26" s="419"/>
      <c r="F26" s="419"/>
      <c r="G26" s="419"/>
      <c r="H26" s="419"/>
      <c r="I26" s="419"/>
      <c r="J26" s="419"/>
      <c r="K26" s="419"/>
      <c r="L26" s="419"/>
      <c r="M26" s="419"/>
      <c r="N26" s="419"/>
      <c r="O26" s="419"/>
      <c r="P26" s="419"/>
      <c r="Q26" s="419"/>
      <c r="R26" s="419"/>
      <c r="S26" s="419"/>
      <c r="T26" s="419"/>
      <c r="U26" s="368"/>
      <c r="V26" s="368"/>
      <c r="W26" s="368"/>
      <c r="X26" s="368"/>
      <c r="Y26" s="368"/>
      <c r="Z26" s="223"/>
      <c r="AA26" s="223"/>
      <c r="AB26" s="223"/>
      <c r="AE26" s="556"/>
      <c r="AF26" s="5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row>
    <row r="27" spans="2:57" ht="6" customHeight="1">
      <c r="B27" s="419"/>
      <c r="C27" s="419"/>
      <c r="D27" s="419"/>
      <c r="E27" s="419"/>
      <c r="F27" s="419"/>
      <c r="G27" s="419"/>
      <c r="H27" s="419"/>
      <c r="I27" s="419"/>
      <c r="J27" s="419"/>
      <c r="K27" s="419"/>
      <c r="L27" s="419"/>
      <c r="M27" s="419"/>
      <c r="N27" s="419"/>
      <c r="O27" s="419"/>
      <c r="P27" s="419"/>
      <c r="Q27" s="419"/>
      <c r="R27" s="419"/>
      <c r="S27" s="419"/>
      <c r="T27" s="419"/>
      <c r="U27" s="368"/>
      <c r="V27" s="149"/>
      <c r="W27" s="149"/>
      <c r="X27" s="149"/>
      <c r="Y27" s="368"/>
      <c r="Z27" s="223"/>
      <c r="AA27" s="223"/>
      <c r="AB27" s="223"/>
    </row>
    <row r="28" spans="2:57" ht="24.95" customHeight="1">
      <c r="B28" s="700" t="s">
        <v>567</v>
      </c>
      <c r="C28" s="700"/>
      <c r="D28" s="700"/>
      <c r="E28" s="700"/>
      <c r="F28" s="701"/>
      <c r="G28" s="701"/>
      <c r="H28" s="701"/>
      <c r="I28" s="701"/>
      <c r="J28" s="701"/>
      <c r="K28" s="701"/>
      <c r="L28" s="701"/>
      <c r="M28" s="701"/>
      <c r="N28" s="701"/>
      <c r="O28" s="701"/>
      <c r="P28" s="701"/>
      <c r="Q28" s="701"/>
      <c r="R28" s="701"/>
      <c r="S28" s="701"/>
      <c r="T28" s="701"/>
      <c r="U28" s="701"/>
      <c r="V28" s="701"/>
      <c r="W28" s="701"/>
      <c r="X28" s="701"/>
      <c r="Y28" s="701"/>
      <c r="Z28" s="223"/>
      <c r="AA28" s="223"/>
      <c r="AB28" s="223"/>
    </row>
    <row r="29" spans="2:57" ht="24.95" customHeight="1">
      <c r="B29" s="700" t="s">
        <v>567</v>
      </c>
      <c r="C29" s="700"/>
      <c r="D29" s="700"/>
      <c r="E29" s="700"/>
      <c r="F29" s="701"/>
      <c r="G29" s="701"/>
      <c r="H29" s="701"/>
      <c r="I29" s="701"/>
      <c r="J29" s="701"/>
      <c r="K29" s="701"/>
      <c r="L29" s="701"/>
      <c r="M29" s="701"/>
      <c r="N29" s="701"/>
      <c r="O29" s="701"/>
      <c r="P29" s="701"/>
      <c r="Q29" s="701"/>
      <c r="R29" s="701"/>
      <c r="S29" s="701"/>
      <c r="T29" s="701"/>
      <c r="U29" s="701"/>
      <c r="V29" s="701"/>
      <c r="W29" s="701"/>
      <c r="X29" s="701"/>
      <c r="Y29" s="701"/>
      <c r="Z29" s="368"/>
      <c r="AA29" s="368"/>
      <c r="AB29" s="368"/>
    </row>
    <row r="30" spans="2:57" ht="24.95" customHeight="1">
      <c r="B30" s="700" t="s">
        <v>567</v>
      </c>
      <c r="C30" s="700"/>
      <c r="D30" s="700"/>
      <c r="E30" s="700"/>
      <c r="F30" s="701"/>
      <c r="G30" s="701"/>
      <c r="H30" s="701"/>
      <c r="I30" s="701"/>
      <c r="J30" s="701"/>
      <c r="K30" s="701"/>
      <c r="L30" s="701"/>
      <c r="M30" s="701"/>
      <c r="N30" s="701"/>
      <c r="O30" s="701"/>
      <c r="P30" s="701"/>
      <c r="Q30" s="701"/>
      <c r="R30" s="701"/>
      <c r="S30" s="701"/>
      <c r="T30" s="701"/>
      <c r="U30" s="701"/>
      <c r="V30" s="701"/>
      <c r="W30" s="701"/>
      <c r="X30" s="701"/>
      <c r="Y30" s="701"/>
      <c r="Z30" s="368"/>
      <c r="AA30" s="368"/>
      <c r="AB30" s="368"/>
    </row>
    <row r="31" spans="2:57" ht="24.95" customHeight="1">
      <c r="B31" s="700" t="s">
        <v>567</v>
      </c>
      <c r="C31" s="700"/>
      <c r="D31" s="700"/>
      <c r="E31" s="700"/>
      <c r="F31" s="701"/>
      <c r="G31" s="701"/>
      <c r="H31" s="701"/>
      <c r="I31" s="701"/>
      <c r="J31" s="701"/>
      <c r="K31" s="701"/>
      <c r="L31" s="701"/>
      <c r="M31" s="701"/>
      <c r="N31" s="701"/>
      <c r="O31" s="701"/>
      <c r="P31" s="701"/>
      <c r="Q31" s="701"/>
      <c r="R31" s="701"/>
      <c r="S31" s="701"/>
      <c r="T31" s="701"/>
      <c r="U31" s="701"/>
      <c r="V31" s="701"/>
      <c r="W31" s="701"/>
      <c r="X31" s="701"/>
      <c r="Y31" s="701"/>
      <c r="Z31" s="368"/>
      <c r="AA31" s="368"/>
      <c r="AB31" s="368"/>
    </row>
    <row r="32" spans="2:57" ht="7.5" customHeight="1">
      <c r="B32" s="368"/>
      <c r="C32" s="368"/>
      <c r="D32" s="368"/>
      <c r="E32" s="368"/>
      <c r="F32" s="368"/>
      <c r="G32" s="368"/>
      <c r="H32" s="368"/>
      <c r="I32" s="368"/>
      <c r="J32" s="368"/>
      <c r="K32" s="368"/>
      <c r="L32" s="368"/>
      <c r="M32" s="368"/>
      <c r="N32" s="368"/>
      <c r="O32" s="368"/>
      <c r="P32" s="368"/>
      <c r="Q32" s="368"/>
      <c r="R32" s="368"/>
      <c r="S32" s="368"/>
      <c r="T32" s="368"/>
      <c r="U32" s="368"/>
      <c r="V32" s="169"/>
      <c r="W32" s="169"/>
      <c r="X32" s="169"/>
      <c r="Y32" s="169"/>
      <c r="Z32" s="368"/>
      <c r="AA32" s="368"/>
      <c r="AB32" s="368"/>
    </row>
    <row r="33" spans="2:28">
      <c r="B33" s="368"/>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row>
    <row r="34" spans="2:28">
      <c r="B34" s="368" t="s">
        <v>568</v>
      </c>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row>
    <row r="35" spans="2:28">
      <c r="B35" s="368" t="s">
        <v>569</v>
      </c>
      <c r="C35" s="368"/>
      <c r="D35" s="368"/>
      <c r="E35" s="368"/>
      <c r="F35" s="368"/>
      <c r="G35" s="368"/>
      <c r="H35" s="368"/>
      <c r="I35" s="368"/>
      <c r="J35" s="368"/>
      <c r="K35" s="223"/>
      <c r="L35" s="223"/>
      <c r="M35" s="223"/>
      <c r="N35" s="223"/>
      <c r="O35" s="223"/>
      <c r="P35" s="223"/>
      <c r="Q35" s="223"/>
      <c r="R35" s="223"/>
      <c r="S35" s="223"/>
      <c r="T35" s="223"/>
      <c r="U35" s="223"/>
      <c r="V35" s="223"/>
      <c r="W35" s="223"/>
      <c r="X35" s="223"/>
      <c r="Y35" s="223"/>
      <c r="Z35" s="223"/>
      <c r="AA35" s="223"/>
      <c r="AB35" s="223"/>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4"/>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AU24" sqref="AU24"/>
    </sheetView>
  </sheetViews>
  <sheetFormatPr defaultColWidth="4" defaultRowHeight="13.5"/>
  <cols>
    <col min="1" max="1" width="1.5" style="168" customWidth="1"/>
    <col min="2" max="2" width="2.375" style="168" customWidth="1"/>
    <col min="3" max="3" width="2.75" style="168" customWidth="1"/>
    <col min="4" max="7" width="4" style="168" customWidth="1"/>
    <col min="8" max="8" width="2.875" style="168" customWidth="1"/>
    <col min="9" max="16" width="4" style="168" customWidth="1"/>
    <col min="17" max="17" width="5.375" style="168" customWidth="1"/>
    <col min="18" max="18" width="5" style="168" customWidth="1"/>
    <col min="19" max="19" width="4.625" style="168" customWidth="1"/>
    <col min="20" max="24" width="4" style="168" customWidth="1"/>
    <col min="25" max="25" width="2.375" style="168" customWidth="1"/>
    <col min="26" max="26" width="4" style="168" customWidth="1"/>
    <col min="27" max="27" width="2.25" style="168" customWidth="1"/>
    <col min="28" max="28" width="4" style="168" customWidth="1"/>
    <col min="29" max="29" width="2.375" style="168" customWidth="1"/>
    <col min="30" max="30" width="1.5" style="168" customWidth="1"/>
    <col min="31" max="16384" width="4" style="168"/>
  </cols>
  <sheetData>
    <row r="2" spans="2:32">
      <c r="B2" s="168" t="s">
        <v>779</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row>
    <row r="4" spans="2:32">
      <c r="B4" s="464" t="s">
        <v>592</v>
      </c>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row>
    <row r="6" spans="2:32" ht="23.25" customHeight="1">
      <c r="B6" s="465" t="s">
        <v>175</v>
      </c>
      <c r="C6" s="465"/>
      <c r="D6" s="465"/>
      <c r="E6" s="465"/>
      <c r="F6" s="465"/>
      <c r="G6" s="470"/>
      <c r="H6" s="471"/>
      <c r="I6" s="471"/>
      <c r="J6" s="471"/>
      <c r="K6" s="471"/>
      <c r="L6" s="471"/>
      <c r="M6" s="471"/>
      <c r="N6" s="471"/>
      <c r="O6" s="471"/>
      <c r="P6" s="471"/>
      <c r="Q6" s="471"/>
      <c r="R6" s="471"/>
      <c r="S6" s="471"/>
      <c r="T6" s="471"/>
      <c r="U6" s="471"/>
      <c r="V6" s="471"/>
      <c r="W6" s="471"/>
      <c r="X6" s="471"/>
      <c r="Y6" s="471"/>
      <c r="Z6" s="471"/>
      <c r="AA6" s="471"/>
      <c r="AB6" s="471"/>
      <c r="AC6" s="472"/>
    </row>
    <row r="7" spans="2:32" ht="23.25" customHeight="1">
      <c r="B7" s="702" t="s">
        <v>170</v>
      </c>
      <c r="C7" s="702"/>
      <c r="D7" s="702"/>
      <c r="E7" s="702"/>
      <c r="F7" s="702"/>
      <c r="G7" s="354" t="s">
        <v>551</v>
      </c>
      <c r="H7" s="386" t="s">
        <v>458</v>
      </c>
      <c r="I7" s="386"/>
      <c r="J7" s="386"/>
      <c r="K7" s="386"/>
      <c r="L7" s="354" t="s">
        <v>551</v>
      </c>
      <c r="M7" s="386" t="s">
        <v>459</v>
      </c>
      <c r="N7" s="386"/>
      <c r="O7" s="386"/>
      <c r="P7" s="386"/>
      <c r="Q7" s="354" t="s">
        <v>551</v>
      </c>
      <c r="R7" s="386" t="s">
        <v>460</v>
      </c>
      <c r="S7" s="386"/>
      <c r="T7" s="386"/>
      <c r="U7" s="386"/>
      <c r="V7" s="386"/>
      <c r="W7" s="386"/>
      <c r="X7" s="386"/>
      <c r="Y7" s="386"/>
      <c r="Z7" s="386"/>
      <c r="AA7" s="371"/>
      <c r="AB7" s="371"/>
      <c r="AC7" s="372"/>
    </row>
    <row r="8" spans="2:32" ht="20.100000000000001" customHeight="1">
      <c r="B8" s="466" t="s">
        <v>469</v>
      </c>
      <c r="C8" s="467"/>
      <c r="D8" s="467"/>
      <c r="E8" s="467"/>
      <c r="F8" s="468"/>
      <c r="G8" s="354" t="s">
        <v>551</v>
      </c>
      <c r="H8" s="471" t="s">
        <v>593</v>
      </c>
      <c r="I8" s="471"/>
      <c r="J8" s="471"/>
      <c r="K8" s="471"/>
      <c r="L8" s="471"/>
      <c r="M8" s="471"/>
      <c r="N8" s="471"/>
      <c r="O8" s="471"/>
      <c r="P8" s="471"/>
      <c r="Q8" s="362"/>
      <c r="R8" s="354" t="s">
        <v>551</v>
      </c>
      <c r="S8" s="471" t="s">
        <v>594</v>
      </c>
      <c r="T8" s="471"/>
      <c r="U8" s="471"/>
      <c r="V8" s="471"/>
      <c r="W8" s="471"/>
      <c r="X8" s="471"/>
      <c r="Y8" s="471"/>
      <c r="Z8" s="471"/>
      <c r="AA8" s="471"/>
      <c r="AB8" s="471"/>
      <c r="AC8" s="472"/>
    </row>
    <row r="10" spans="2:32">
      <c r="B10" s="370"/>
      <c r="C10" s="371"/>
      <c r="D10" s="371"/>
      <c r="E10" s="371"/>
      <c r="F10" s="371"/>
      <c r="G10" s="371"/>
      <c r="H10" s="371"/>
      <c r="I10" s="371"/>
      <c r="J10" s="371"/>
      <c r="K10" s="371"/>
      <c r="L10" s="371"/>
      <c r="M10" s="371"/>
      <c r="N10" s="371"/>
      <c r="O10" s="371"/>
      <c r="P10" s="371"/>
      <c r="Q10" s="371"/>
      <c r="R10" s="371"/>
      <c r="S10" s="371"/>
      <c r="T10" s="371"/>
      <c r="U10" s="371"/>
      <c r="V10" s="371"/>
      <c r="W10" s="371"/>
      <c r="X10" s="372"/>
      <c r="Y10" s="371"/>
      <c r="Z10" s="371"/>
      <c r="AA10" s="371"/>
      <c r="AB10" s="371"/>
      <c r="AC10" s="372"/>
      <c r="AD10" s="223"/>
      <c r="AE10" s="223"/>
      <c r="AF10" s="223"/>
    </row>
    <row r="11" spans="2:32">
      <c r="B11" s="367" t="s">
        <v>595</v>
      </c>
      <c r="C11" s="368"/>
      <c r="D11" s="368"/>
      <c r="E11" s="368"/>
      <c r="F11" s="368"/>
      <c r="G11" s="368"/>
      <c r="H11" s="368"/>
      <c r="I11" s="368"/>
      <c r="J11" s="368"/>
      <c r="K11" s="368"/>
      <c r="L11" s="368"/>
      <c r="M11" s="368"/>
      <c r="N11" s="368"/>
      <c r="O11" s="368"/>
      <c r="P11" s="368"/>
      <c r="Q11" s="368"/>
      <c r="R11" s="368"/>
      <c r="S11" s="368"/>
      <c r="T11" s="368"/>
      <c r="U11" s="368"/>
      <c r="V11" s="368"/>
      <c r="W11" s="368"/>
      <c r="X11" s="369"/>
      <c r="Y11" s="368"/>
      <c r="Z11" s="149" t="s">
        <v>379</v>
      </c>
      <c r="AA11" s="149" t="s">
        <v>380</v>
      </c>
      <c r="AB11" s="149" t="s">
        <v>381</v>
      </c>
      <c r="AC11" s="369"/>
      <c r="AD11" s="223"/>
      <c r="AE11" s="223"/>
      <c r="AF11" s="223"/>
    </row>
    <row r="12" spans="2:32">
      <c r="B12" s="367"/>
      <c r="C12" s="368"/>
      <c r="D12" s="368"/>
      <c r="E12" s="368"/>
      <c r="F12" s="368"/>
      <c r="G12" s="368"/>
      <c r="H12" s="368"/>
      <c r="I12" s="368"/>
      <c r="J12" s="368"/>
      <c r="K12" s="368"/>
      <c r="L12" s="368"/>
      <c r="M12" s="368"/>
      <c r="N12" s="368"/>
      <c r="O12" s="368"/>
      <c r="P12" s="368"/>
      <c r="Q12" s="368"/>
      <c r="R12" s="368"/>
      <c r="S12" s="368"/>
      <c r="T12" s="368"/>
      <c r="U12" s="368"/>
      <c r="V12" s="368"/>
      <c r="W12" s="368"/>
      <c r="X12" s="369"/>
      <c r="Y12" s="368"/>
      <c r="Z12" s="368"/>
      <c r="AA12" s="368"/>
      <c r="AB12" s="368"/>
      <c r="AC12" s="369"/>
      <c r="AD12" s="223"/>
      <c r="AE12" s="223"/>
      <c r="AF12" s="223"/>
    </row>
    <row r="13" spans="2:32" ht="53.25" customHeight="1">
      <c r="B13" s="367"/>
      <c r="C13" s="353">
        <v>1</v>
      </c>
      <c r="D13" s="703" t="s">
        <v>596</v>
      </c>
      <c r="E13" s="703"/>
      <c r="F13" s="704"/>
      <c r="G13" s="513" t="s">
        <v>597</v>
      </c>
      <c r="H13" s="513"/>
      <c r="I13" s="513"/>
      <c r="J13" s="513"/>
      <c r="K13" s="513"/>
      <c r="L13" s="513"/>
      <c r="M13" s="513"/>
      <c r="N13" s="513"/>
      <c r="O13" s="513"/>
      <c r="P13" s="513"/>
      <c r="Q13" s="513"/>
      <c r="R13" s="513"/>
      <c r="S13" s="513"/>
      <c r="T13" s="513"/>
      <c r="U13" s="513"/>
      <c r="V13" s="513"/>
      <c r="W13" s="640"/>
      <c r="X13" s="369"/>
      <c r="Y13" s="368"/>
      <c r="Z13" s="365" t="s">
        <v>551</v>
      </c>
      <c r="AA13" s="365" t="s">
        <v>380</v>
      </c>
      <c r="AB13" s="365" t="s">
        <v>551</v>
      </c>
      <c r="AC13" s="152"/>
      <c r="AD13" s="368"/>
      <c r="AE13" s="368"/>
      <c r="AF13" s="368"/>
    </row>
    <row r="14" spans="2:32">
      <c r="B14" s="367"/>
      <c r="C14" s="368"/>
      <c r="D14" s="368"/>
      <c r="E14" s="368"/>
      <c r="F14" s="368"/>
      <c r="G14" s="368"/>
      <c r="H14" s="368"/>
      <c r="I14" s="368"/>
      <c r="J14" s="368"/>
      <c r="K14" s="368"/>
      <c r="L14" s="368"/>
      <c r="M14" s="368"/>
      <c r="N14" s="368"/>
      <c r="O14" s="368"/>
      <c r="P14" s="368"/>
      <c r="Q14" s="368"/>
      <c r="R14" s="368"/>
      <c r="S14" s="368"/>
      <c r="T14" s="368"/>
      <c r="U14" s="368"/>
      <c r="V14" s="368"/>
      <c r="W14" s="368"/>
      <c r="X14" s="369"/>
      <c r="Y14" s="368"/>
      <c r="Z14" s="365"/>
      <c r="AA14" s="365"/>
      <c r="AB14" s="365"/>
      <c r="AC14" s="366"/>
      <c r="AD14" s="368"/>
      <c r="AE14" s="368"/>
      <c r="AF14" s="368"/>
    </row>
    <row r="15" spans="2:32" ht="47.25" customHeight="1">
      <c r="B15" s="367"/>
      <c r="C15" s="353">
        <v>2</v>
      </c>
      <c r="D15" s="703" t="s">
        <v>598</v>
      </c>
      <c r="E15" s="703"/>
      <c r="F15" s="704"/>
      <c r="G15" s="512" t="s">
        <v>599</v>
      </c>
      <c r="H15" s="513"/>
      <c r="I15" s="513"/>
      <c r="J15" s="513"/>
      <c r="K15" s="513"/>
      <c r="L15" s="513"/>
      <c r="M15" s="513"/>
      <c r="N15" s="513"/>
      <c r="O15" s="513"/>
      <c r="P15" s="513"/>
      <c r="Q15" s="513"/>
      <c r="R15" s="513"/>
      <c r="S15" s="513"/>
      <c r="T15" s="513"/>
      <c r="U15" s="513"/>
      <c r="V15" s="513"/>
      <c r="W15" s="640"/>
      <c r="X15" s="369"/>
      <c r="Y15" s="368"/>
      <c r="Z15" s="365" t="s">
        <v>551</v>
      </c>
      <c r="AA15" s="365" t="s">
        <v>380</v>
      </c>
      <c r="AB15" s="365" t="s">
        <v>551</v>
      </c>
      <c r="AC15" s="152"/>
      <c r="AD15" s="368"/>
      <c r="AE15" s="368"/>
      <c r="AF15" s="368"/>
    </row>
    <row r="16" spans="2:32">
      <c r="B16" s="367"/>
      <c r="C16" s="368"/>
      <c r="D16" s="368"/>
      <c r="E16" s="368"/>
      <c r="F16" s="368"/>
      <c r="G16" s="368"/>
      <c r="H16" s="368"/>
      <c r="I16" s="368"/>
      <c r="J16" s="368"/>
      <c r="K16" s="368"/>
      <c r="L16" s="368"/>
      <c r="M16" s="368"/>
      <c r="N16" s="368"/>
      <c r="O16" s="368"/>
      <c r="P16" s="368"/>
      <c r="Q16" s="368"/>
      <c r="R16" s="368"/>
      <c r="S16" s="368"/>
      <c r="T16" s="368"/>
      <c r="U16" s="368"/>
      <c r="V16" s="368"/>
      <c r="W16" s="368"/>
      <c r="X16" s="369"/>
      <c r="Y16" s="368"/>
      <c r="Z16" s="365"/>
      <c r="AA16" s="365"/>
      <c r="AB16" s="365"/>
      <c r="AC16" s="366"/>
      <c r="AD16" s="368"/>
      <c r="AE16" s="368"/>
      <c r="AF16" s="368"/>
    </row>
    <row r="17" spans="2:32" ht="28.15" customHeight="1">
      <c r="B17" s="367"/>
      <c r="C17" s="530">
        <v>3</v>
      </c>
      <c r="D17" s="531" t="s">
        <v>600</v>
      </c>
      <c r="E17" s="531"/>
      <c r="F17" s="532"/>
      <c r="G17" s="705" t="s">
        <v>601</v>
      </c>
      <c r="H17" s="706"/>
      <c r="I17" s="706"/>
      <c r="J17" s="706"/>
      <c r="K17" s="706"/>
      <c r="L17" s="706"/>
      <c r="M17" s="706"/>
      <c r="N17" s="706"/>
      <c r="O17" s="706"/>
      <c r="P17" s="706"/>
      <c r="Q17" s="706"/>
      <c r="R17" s="706"/>
      <c r="S17" s="706"/>
      <c r="T17" s="706"/>
      <c r="U17" s="706"/>
      <c r="V17" s="706"/>
      <c r="W17" s="707"/>
      <c r="X17" s="369"/>
      <c r="Y17" s="368"/>
      <c r="Z17" s="385"/>
      <c r="AA17" s="365"/>
      <c r="AB17" s="385"/>
      <c r="AC17" s="152"/>
      <c r="AD17" s="368"/>
      <c r="AE17" s="368"/>
      <c r="AF17" s="368"/>
    </row>
    <row r="18" spans="2:32" ht="17.25" customHeight="1">
      <c r="B18" s="367"/>
      <c r="C18" s="487"/>
      <c r="D18" s="488"/>
      <c r="E18" s="488"/>
      <c r="F18" s="489"/>
      <c r="G18" s="147" t="s">
        <v>602</v>
      </c>
      <c r="H18" s="169"/>
      <c r="I18" s="169"/>
      <c r="J18" s="169"/>
      <c r="K18" s="169"/>
      <c r="L18" s="169"/>
      <c r="M18" s="169"/>
      <c r="N18" s="169"/>
      <c r="O18" s="169"/>
      <c r="P18" s="169"/>
      <c r="Q18" s="169"/>
      <c r="R18" s="169"/>
      <c r="S18" s="169"/>
      <c r="T18" s="169"/>
      <c r="U18" s="169"/>
      <c r="V18" s="169"/>
      <c r="W18" s="152"/>
      <c r="X18" s="369"/>
      <c r="Y18" s="368"/>
      <c r="Z18" s="365" t="s">
        <v>551</v>
      </c>
      <c r="AA18" s="365" t="s">
        <v>380</v>
      </c>
      <c r="AB18" s="365" t="s">
        <v>551</v>
      </c>
      <c r="AC18" s="152"/>
      <c r="AD18" s="368"/>
      <c r="AE18" s="368"/>
      <c r="AF18" s="368"/>
    </row>
    <row r="19" spans="2:32" ht="17.25" customHeight="1">
      <c r="B19" s="367"/>
      <c r="C19" s="487"/>
      <c r="D19" s="488"/>
      <c r="E19" s="488"/>
      <c r="F19" s="489"/>
      <c r="G19" s="367"/>
      <c r="H19" s="368"/>
      <c r="I19" s="368"/>
      <c r="J19" s="368"/>
      <c r="K19" s="368"/>
      <c r="L19" s="368"/>
      <c r="M19" s="368"/>
      <c r="N19" s="368"/>
      <c r="O19" s="368"/>
      <c r="P19" s="368"/>
      <c r="Q19" s="368"/>
      <c r="R19" s="368"/>
      <c r="S19" s="368"/>
      <c r="T19" s="368"/>
      <c r="U19" s="368"/>
      <c r="V19" s="368"/>
      <c r="W19" s="369"/>
      <c r="X19" s="369"/>
      <c r="Y19" s="368"/>
      <c r="Z19" s="385"/>
      <c r="AA19" s="365"/>
      <c r="AB19" s="385"/>
      <c r="AC19" s="152"/>
      <c r="AD19" s="368"/>
      <c r="AE19" s="368"/>
      <c r="AF19" s="368"/>
    </row>
    <row r="20" spans="2:32" ht="17.25" customHeight="1">
      <c r="B20" s="367"/>
      <c r="C20" s="487"/>
      <c r="D20" s="488"/>
      <c r="E20" s="488"/>
      <c r="F20" s="489"/>
      <c r="G20" s="708" t="s">
        <v>603</v>
      </c>
      <c r="H20" s="709"/>
      <c r="I20" s="709"/>
      <c r="J20" s="709"/>
      <c r="K20" s="709"/>
      <c r="L20" s="709"/>
      <c r="M20" s="709"/>
      <c r="N20" s="709"/>
      <c r="O20" s="709"/>
      <c r="P20" s="709"/>
      <c r="Q20" s="709"/>
      <c r="R20" s="709"/>
      <c r="S20" s="709"/>
      <c r="T20" s="709"/>
      <c r="U20" s="709"/>
      <c r="V20" s="709"/>
      <c r="W20" s="710"/>
      <c r="X20" s="369"/>
      <c r="Y20" s="368"/>
      <c r="Z20" s="385"/>
      <c r="AA20" s="365"/>
      <c r="AB20" s="385"/>
      <c r="AC20" s="152"/>
      <c r="AD20" s="368"/>
      <c r="AE20" s="368"/>
      <c r="AF20" s="368"/>
    </row>
    <row r="21" spans="2:32" ht="17.25" customHeight="1">
      <c r="B21" s="367"/>
      <c r="C21" s="487"/>
      <c r="D21" s="488"/>
      <c r="E21" s="488"/>
      <c r="F21" s="489"/>
      <c r="G21" s="147" t="s">
        <v>604</v>
      </c>
      <c r="H21" s="169"/>
      <c r="I21" s="169"/>
      <c r="J21" s="169"/>
      <c r="K21" s="169"/>
      <c r="L21" s="169"/>
      <c r="M21" s="169"/>
      <c r="N21" s="169"/>
      <c r="O21" s="169"/>
      <c r="P21" s="169"/>
      <c r="Q21" s="169"/>
      <c r="R21" s="169"/>
      <c r="S21" s="169"/>
      <c r="T21" s="169"/>
      <c r="U21" s="169"/>
      <c r="V21" s="169"/>
      <c r="W21" s="152"/>
      <c r="X21" s="369"/>
      <c r="Y21" s="368"/>
      <c r="Z21" s="365" t="s">
        <v>551</v>
      </c>
      <c r="AA21" s="365" t="s">
        <v>380</v>
      </c>
      <c r="AB21" s="365" t="s">
        <v>551</v>
      </c>
      <c r="AC21" s="152"/>
      <c r="AD21" s="368"/>
      <c r="AE21" s="368"/>
      <c r="AF21" s="368"/>
    </row>
    <row r="22" spans="2:32" ht="17.25" customHeight="1">
      <c r="B22" s="367"/>
      <c r="C22" s="487"/>
      <c r="D22" s="488"/>
      <c r="E22" s="488"/>
      <c r="F22" s="489"/>
      <c r="G22" s="367"/>
      <c r="H22" s="361" t="s">
        <v>114</v>
      </c>
      <c r="I22" s="471" t="s">
        <v>605</v>
      </c>
      <c r="J22" s="471"/>
      <c r="K22" s="471"/>
      <c r="L22" s="471"/>
      <c r="M22" s="471"/>
      <c r="N22" s="471"/>
      <c r="O22" s="471"/>
      <c r="P22" s="471"/>
      <c r="Q22" s="471"/>
      <c r="R22" s="471"/>
      <c r="S22" s="471"/>
      <c r="T22" s="466"/>
      <c r="U22" s="468"/>
      <c r="V22" s="363" t="s">
        <v>101</v>
      </c>
      <c r="X22" s="276"/>
      <c r="Y22" s="368"/>
      <c r="Z22" s="385"/>
      <c r="AA22" s="365"/>
      <c r="AB22" s="385"/>
      <c r="AC22" s="152"/>
      <c r="AD22" s="368"/>
      <c r="AE22" s="368"/>
      <c r="AF22" s="368"/>
    </row>
    <row r="23" spans="2:32" ht="31.5" customHeight="1">
      <c r="B23" s="367"/>
      <c r="C23" s="487"/>
      <c r="D23" s="488"/>
      <c r="E23" s="488"/>
      <c r="F23" s="489"/>
      <c r="G23" s="276"/>
      <c r="H23" s="361" t="s">
        <v>161</v>
      </c>
      <c r="I23" s="513" t="s">
        <v>606</v>
      </c>
      <c r="J23" s="513"/>
      <c r="K23" s="513"/>
      <c r="L23" s="513"/>
      <c r="M23" s="513"/>
      <c r="N23" s="513"/>
      <c r="O23" s="513"/>
      <c r="P23" s="513"/>
      <c r="Q23" s="513"/>
      <c r="R23" s="513"/>
      <c r="S23" s="640"/>
      <c r="T23" s="466"/>
      <c r="U23" s="468"/>
      <c r="V23" s="363" t="s">
        <v>101</v>
      </c>
      <c r="X23" s="276"/>
      <c r="Y23" s="368"/>
      <c r="Z23" s="385"/>
      <c r="AA23" s="365"/>
      <c r="AB23" s="385"/>
      <c r="AC23" s="152"/>
      <c r="AD23" s="368"/>
      <c r="AE23" s="368"/>
      <c r="AF23" s="368"/>
    </row>
    <row r="24" spans="2:32" ht="17.25" customHeight="1">
      <c r="B24" s="367"/>
      <c r="C24" s="487"/>
      <c r="D24" s="488"/>
      <c r="E24" s="488"/>
      <c r="F24" s="489"/>
      <c r="G24" s="367"/>
      <c r="H24" s="368"/>
      <c r="I24" s="368"/>
      <c r="J24" s="368"/>
      <c r="K24" s="368"/>
      <c r="L24" s="368"/>
      <c r="M24" s="368"/>
      <c r="N24" s="368"/>
      <c r="O24" s="368"/>
      <c r="P24" s="368"/>
      <c r="Q24" s="368"/>
      <c r="R24" s="368"/>
      <c r="S24" s="368"/>
      <c r="T24" s="368"/>
      <c r="U24" s="368"/>
      <c r="V24" s="368"/>
      <c r="W24" s="369"/>
      <c r="X24" s="369"/>
      <c r="Y24" s="368"/>
      <c r="Z24" s="169"/>
      <c r="AA24" s="169"/>
      <c r="AB24" s="169"/>
      <c r="AC24" s="152"/>
      <c r="AD24" s="368"/>
      <c r="AE24" s="368"/>
      <c r="AF24" s="368"/>
    </row>
    <row r="25" spans="2:32" ht="17.25" customHeight="1">
      <c r="B25" s="367"/>
      <c r="C25" s="487"/>
      <c r="D25" s="488"/>
      <c r="E25" s="488"/>
      <c r="F25" s="489"/>
      <c r="G25" s="147" t="s">
        <v>607</v>
      </c>
      <c r="H25" s="169"/>
      <c r="I25" s="169"/>
      <c r="J25" s="169"/>
      <c r="K25" s="169"/>
      <c r="L25" s="169"/>
      <c r="M25" s="169"/>
      <c r="N25" s="169"/>
      <c r="O25" s="169"/>
      <c r="P25" s="169"/>
      <c r="Q25" s="169"/>
      <c r="R25" s="169"/>
      <c r="S25" s="169"/>
      <c r="T25" s="169"/>
      <c r="U25" s="169"/>
      <c r="V25" s="169"/>
      <c r="W25" s="152"/>
      <c r="X25" s="152"/>
      <c r="Y25" s="368"/>
      <c r="Z25" s="365" t="s">
        <v>551</v>
      </c>
      <c r="AA25" s="365" t="s">
        <v>380</v>
      </c>
      <c r="AB25" s="365" t="s">
        <v>551</v>
      </c>
      <c r="AC25" s="152"/>
      <c r="AD25" s="368"/>
      <c r="AE25" s="368"/>
      <c r="AF25" s="368"/>
    </row>
    <row r="26" spans="2:32" ht="17.25" customHeight="1">
      <c r="B26" s="367"/>
      <c r="C26" s="533"/>
      <c r="D26" s="534"/>
      <c r="E26" s="534"/>
      <c r="F26" s="535"/>
      <c r="G26" s="101"/>
      <c r="H26" s="380"/>
      <c r="I26" s="380"/>
      <c r="J26" s="374"/>
      <c r="K26" s="374"/>
      <c r="L26" s="374"/>
      <c r="M26" s="374"/>
      <c r="N26" s="374"/>
      <c r="O26" s="374"/>
      <c r="P26" s="374"/>
      <c r="Q26" s="374"/>
      <c r="R26" s="374"/>
      <c r="S26" s="374"/>
      <c r="T26" s="374"/>
      <c r="U26" s="374"/>
      <c r="V26" s="374"/>
      <c r="W26" s="375"/>
      <c r="X26" s="369"/>
      <c r="Y26" s="368"/>
      <c r="Z26" s="385"/>
      <c r="AA26" s="365"/>
      <c r="AB26" s="385"/>
      <c r="AC26" s="152"/>
      <c r="AD26" s="368"/>
      <c r="AE26" s="368"/>
      <c r="AF26" s="368"/>
    </row>
    <row r="27" spans="2:32" ht="17.25" customHeight="1">
      <c r="B27" s="367"/>
      <c r="C27" s="368"/>
      <c r="D27" s="379"/>
      <c r="E27" s="379"/>
      <c r="F27" s="379"/>
      <c r="G27" s="368"/>
      <c r="H27" s="368"/>
      <c r="I27" s="368"/>
      <c r="J27" s="368"/>
      <c r="K27" s="368"/>
      <c r="L27" s="368"/>
      <c r="M27" s="368"/>
      <c r="N27" s="368"/>
      <c r="O27" s="368"/>
      <c r="P27" s="368"/>
      <c r="Q27" s="368"/>
      <c r="R27" s="368"/>
      <c r="S27" s="368"/>
      <c r="T27" s="368"/>
      <c r="U27" s="368"/>
      <c r="V27" s="368"/>
      <c r="W27" s="368"/>
      <c r="X27" s="369"/>
      <c r="Y27" s="368"/>
      <c r="Z27" s="385"/>
      <c r="AA27" s="365"/>
      <c r="AB27" s="385"/>
      <c r="AC27" s="152"/>
      <c r="AD27" s="368"/>
      <c r="AE27" s="368"/>
      <c r="AF27" s="368"/>
    </row>
    <row r="28" spans="2:32">
      <c r="B28" s="373"/>
      <c r="C28" s="374"/>
      <c r="D28" s="374"/>
      <c r="E28" s="374"/>
      <c r="F28" s="374"/>
      <c r="G28" s="374"/>
      <c r="H28" s="374"/>
      <c r="I28" s="374"/>
      <c r="J28" s="374"/>
      <c r="K28" s="374"/>
      <c r="L28" s="374"/>
      <c r="M28" s="374"/>
      <c r="N28" s="374"/>
      <c r="O28" s="374"/>
      <c r="P28" s="374"/>
      <c r="Q28" s="374"/>
      <c r="R28" s="374"/>
      <c r="S28" s="374"/>
      <c r="T28" s="374"/>
      <c r="U28" s="374"/>
      <c r="V28" s="374"/>
      <c r="W28" s="374"/>
      <c r="X28" s="375"/>
      <c r="Y28" s="374"/>
      <c r="Z28" s="374"/>
      <c r="AA28" s="374"/>
      <c r="AB28" s="374"/>
      <c r="AC28" s="375"/>
      <c r="AD28" s="368"/>
      <c r="AE28" s="368"/>
      <c r="AF28" s="368"/>
    </row>
    <row r="29" spans="2:32">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row>
    <row r="30" spans="2:32" ht="7.5" customHeight="1">
      <c r="B30" s="368"/>
      <c r="C30" s="368"/>
      <c r="D30" s="368"/>
      <c r="E30" s="368"/>
      <c r="F30" s="368"/>
      <c r="G30" s="368"/>
      <c r="H30" s="368"/>
      <c r="I30" s="368"/>
      <c r="J30" s="368"/>
      <c r="K30" s="368"/>
      <c r="L30" s="368"/>
      <c r="M30" s="368"/>
      <c r="N30" s="368"/>
      <c r="O30" s="368"/>
      <c r="P30" s="368"/>
      <c r="Q30" s="368"/>
      <c r="R30" s="368"/>
      <c r="S30" s="368"/>
      <c r="T30" s="368"/>
      <c r="U30" s="368"/>
      <c r="V30" s="368"/>
      <c r="W30" s="368"/>
      <c r="X30" s="368"/>
      <c r="Y30" s="368"/>
      <c r="Z30" s="169"/>
      <c r="AA30" s="169"/>
      <c r="AB30" s="169"/>
      <c r="AC30" s="169"/>
      <c r="AD30" s="368"/>
      <c r="AE30" s="368"/>
      <c r="AF30" s="368"/>
    </row>
    <row r="31" spans="2:32">
      <c r="B31" s="368" t="s">
        <v>568</v>
      </c>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row>
    <row r="32" spans="2:32">
      <c r="B32" s="368" t="s">
        <v>569</v>
      </c>
      <c r="C32" s="368"/>
      <c r="D32" s="368"/>
      <c r="E32" s="368"/>
      <c r="F32" s="368"/>
      <c r="G32" s="368"/>
      <c r="H32" s="368"/>
      <c r="I32" s="368"/>
      <c r="J32" s="368"/>
      <c r="K32" s="223"/>
      <c r="L32" s="223"/>
      <c r="M32" s="223"/>
      <c r="N32" s="223"/>
      <c r="O32" s="223"/>
      <c r="P32" s="223"/>
      <c r="Q32" s="223"/>
      <c r="R32" s="223"/>
      <c r="S32" s="223"/>
      <c r="T32" s="223"/>
      <c r="U32" s="223"/>
      <c r="V32" s="223"/>
      <c r="W32" s="223"/>
      <c r="X32" s="223"/>
      <c r="Y32" s="223"/>
      <c r="Z32" s="223"/>
      <c r="AA32" s="223"/>
      <c r="AB32" s="223"/>
      <c r="AC32" s="223"/>
      <c r="AD32" s="223"/>
      <c r="AE32" s="223"/>
      <c r="AF32" s="223"/>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8:F8"/>
    <mergeCell ref="H8:P8"/>
    <mergeCell ref="S8:AC8"/>
    <mergeCell ref="B4:AC4"/>
    <mergeCell ref="B6:F6"/>
    <mergeCell ref="G6:AC6"/>
    <mergeCell ref="B7:F7"/>
  </mergeCells>
  <phoneticPr fontId="4"/>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AU24" sqref="AU24"/>
    </sheetView>
  </sheetViews>
  <sheetFormatPr defaultColWidth="4" defaultRowHeight="13.5"/>
  <cols>
    <col min="1" max="1" width="1.5" style="168" customWidth="1"/>
    <col min="2" max="2" width="2.375" style="168" customWidth="1"/>
    <col min="3" max="3" width="1.125" style="168" customWidth="1"/>
    <col min="4" max="18" width="4" style="168" customWidth="1"/>
    <col min="19" max="19" width="5.125" style="168" customWidth="1"/>
    <col min="20" max="20" width="8.125" style="168" customWidth="1"/>
    <col min="21" max="21" width="4" style="168" customWidth="1"/>
    <col min="22" max="22" width="2.375" style="168" customWidth="1"/>
    <col min="23" max="23" width="4" style="168" customWidth="1"/>
    <col min="24" max="24" width="2.25" style="168" customWidth="1"/>
    <col min="25" max="25" width="4" style="168" customWidth="1"/>
    <col min="26" max="26" width="2.375" style="168" customWidth="1"/>
    <col min="27" max="27" width="1.5" style="168" customWidth="1"/>
    <col min="28" max="16384" width="4" style="168"/>
  </cols>
  <sheetData>
    <row r="2" spans="2:26">
      <c r="B2" s="168" t="s">
        <v>780</v>
      </c>
      <c r="C2" s="223"/>
      <c r="D2" s="223"/>
      <c r="E2" s="223"/>
      <c r="F2" s="223"/>
      <c r="G2" s="223"/>
      <c r="H2" s="223"/>
      <c r="I2" s="223"/>
      <c r="J2" s="223"/>
      <c r="K2" s="223"/>
      <c r="L2" s="223"/>
      <c r="M2" s="223"/>
      <c r="N2" s="223"/>
      <c r="O2" s="223"/>
      <c r="P2" s="223"/>
      <c r="Q2" s="223"/>
      <c r="R2" s="223"/>
      <c r="S2" s="223"/>
      <c r="T2" s="223"/>
      <c r="U2" s="223"/>
      <c r="V2" s="223"/>
      <c r="W2" s="223"/>
      <c r="X2" s="223"/>
      <c r="Y2" s="223"/>
      <c r="Z2" s="223"/>
    </row>
    <row r="4" spans="2:26">
      <c r="B4" s="464" t="s">
        <v>643</v>
      </c>
      <c r="C4" s="464"/>
      <c r="D4" s="464"/>
      <c r="E4" s="464"/>
      <c r="F4" s="464"/>
      <c r="G4" s="464"/>
      <c r="H4" s="464"/>
      <c r="I4" s="464"/>
      <c r="J4" s="464"/>
      <c r="K4" s="464"/>
      <c r="L4" s="464"/>
      <c r="M4" s="464"/>
      <c r="N4" s="464"/>
      <c r="O4" s="464"/>
      <c r="P4" s="464"/>
      <c r="Q4" s="464"/>
      <c r="R4" s="464"/>
      <c r="S4" s="464"/>
      <c r="T4" s="464"/>
      <c r="U4" s="464"/>
      <c r="V4" s="464"/>
      <c r="W4" s="464"/>
      <c r="X4" s="464"/>
      <c r="Y4" s="464"/>
      <c r="Z4" s="464"/>
    </row>
    <row r="6" spans="2:26" ht="23.25" customHeight="1">
      <c r="B6" s="465" t="s">
        <v>175</v>
      </c>
      <c r="C6" s="465"/>
      <c r="D6" s="465"/>
      <c r="E6" s="465"/>
      <c r="F6" s="465"/>
      <c r="G6" s="470"/>
      <c r="H6" s="471"/>
      <c r="I6" s="471"/>
      <c r="J6" s="471"/>
      <c r="K6" s="471"/>
      <c r="L6" s="471"/>
      <c r="M6" s="471"/>
      <c r="N6" s="471"/>
      <c r="O6" s="471"/>
      <c r="P6" s="471"/>
      <c r="Q6" s="471"/>
      <c r="R6" s="471"/>
      <c r="S6" s="471"/>
      <c r="T6" s="471"/>
      <c r="U6" s="471"/>
      <c r="V6" s="471"/>
      <c r="W6" s="471"/>
      <c r="X6" s="471"/>
      <c r="Y6" s="471"/>
      <c r="Z6" s="472"/>
    </row>
    <row r="7" spans="2:26" ht="23.25" customHeight="1">
      <c r="B7" s="465" t="s">
        <v>170</v>
      </c>
      <c r="C7" s="465"/>
      <c r="D7" s="465"/>
      <c r="E7" s="465"/>
      <c r="F7" s="465"/>
      <c r="G7" s="354" t="s">
        <v>551</v>
      </c>
      <c r="H7" s="383" t="s">
        <v>458</v>
      </c>
      <c r="I7" s="383"/>
      <c r="J7" s="383"/>
      <c r="K7" s="383"/>
      <c r="L7" s="354" t="s">
        <v>551</v>
      </c>
      <c r="M7" s="383" t="s">
        <v>459</v>
      </c>
      <c r="N7" s="383"/>
      <c r="O7" s="383"/>
      <c r="P7" s="383"/>
      <c r="Q7" s="354" t="s">
        <v>551</v>
      </c>
      <c r="R7" s="383" t="s">
        <v>460</v>
      </c>
      <c r="T7" s="383"/>
      <c r="U7" s="383"/>
      <c r="V7" s="383"/>
      <c r="W7" s="383"/>
      <c r="X7" s="362"/>
      <c r="Y7" s="362"/>
      <c r="Z7" s="363"/>
    </row>
    <row r="8" spans="2:26" ht="20.100000000000001" customHeight="1">
      <c r="B8" s="474" t="s">
        <v>160</v>
      </c>
      <c r="C8" s="475"/>
      <c r="D8" s="475"/>
      <c r="E8" s="475"/>
      <c r="F8" s="476"/>
      <c r="G8" s="355" t="s">
        <v>551</v>
      </c>
      <c r="H8" s="507" t="s">
        <v>644</v>
      </c>
      <c r="I8" s="507"/>
      <c r="J8" s="507"/>
      <c r="K8" s="507"/>
      <c r="L8" s="507"/>
      <c r="M8" s="507"/>
      <c r="N8" s="507"/>
      <c r="O8" s="507"/>
      <c r="P8" s="507"/>
      <c r="Q8" s="507"/>
      <c r="R8" s="507"/>
      <c r="S8" s="507"/>
      <c r="T8" s="507"/>
      <c r="U8" s="507"/>
      <c r="V8" s="507"/>
      <c r="W8" s="507"/>
      <c r="X8" s="507"/>
      <c r="Y8" s="507"/>
      <c r="Z8" s="508"/>
    </row>
    <row r="9" spans="2:26" ht="20.100000000000001" customHeight="1">
      <c r="B9" s="477"/>
      <c r="C9" s="478"/>
      <c r="D9" s="478"/>
      <c r="E9" s="478"/>
      <c r="F9" s="479"/>
      <c r="G9" s="357" t="s">
        <v>551</v>
      </c>
      <c r="H9" s="510" t="s">
        <v>645</v>
      </c>
      <c r="I9" s="510"/>
      <c r="J9" s="510"/>
      <c r="K9" s="510"/>
      <c r="L9" s="510"/>
      <c r="M9" s="510"/>
      <c r="N9" s="510"/>
      <c r="O9" s="510"/>
      <c r="P9" s="510"/>
      <c r="Q9" s="510"/>
      <c r="R9" s="510"/>
      <c r="S9" s="510"/>
      <c r="T9" s="510"/>
      <c r="U9" s="510"/>
      <c r="V9" s="510"/>
      <c r="W9" s="510"/>
      <c r="X9" s="510"/>
      <c r="Y9" s="510"/>
      <c r="Z9" s="511"/>
    </row>
    <row r="10" spans="2:26" ht="10.5" customHeight="1">
      <c r="B10" s="365"/>
      <c r="C10" s="365"/>
      <c r="D10" s="365"/>
      <c r="E10" s="365"/>
      <c r="F10" s="365"/>
      <c r="G10" s="169"/>
      <c r="H10" s="368"/>
      <c r="I10" s="359"/>
      <c r="J10" s="359"/>
      <c r="K10" s="359"/>
      <c r="L10" s="359"/>
      <c r="M10" s="359"/>
      <c r="N10" s="359"/>
      <c r="O10" s="359"/>
      <c r="P10" s="359"/>
      <c r="Q10" s="359"/>
      <c r="R10" s="359"/>
      <c r="S10" s="359"/>
      <c r="T10" s="359"/>
      <c r="U10" s="359"/>
      <c r="V10" s="359"/>
      <c r="W10" s="359"/>
      <c r="X10" s="359"/>
      <c r="Y10" s="359"/>
      <c r="Z10" s="359"/>
    </row>
    <row r="11" spans="2:26" ht="7.5" customHeight="1">
      <c r="B11" s="370"/>
      <c r="C11" s="356"/>
      <c r="D11" s="356"/>
      <c r="E11" s="356"/>
      <c r="F11" s="356"/>
      <c r="G11" s="386"/>
      <c r="H11" s="371"/>
      <c r="I11" s="376"/>
      <c r="J11" s="376"/>
      <c r="K11" s="376"/>
      <c r="L11" s="376"/>
      <c r="M11" s="376"/>
      <c r="N11" s="376"/>
      <c r="O11" s="376"/>
      <c r="P11" s="376"/>
      <c r="Q11" s="376"/>
      <c r="R11" s="376"/>
      <c r="S11" s="376"/>
      <c r="T11" s="376"/>
      <c r="U11" s="376"/>
      <c r="V11" s="370"/>
      <c r="W11" s="244"/>
      <c r="X11" s="244"/>
      <c r="Y11" s="244"/>
      <c r="Z11" s="372"/>
    </row>
    <row r="12" spans="2:26" ht="15.75" customHeight="1">
      <c r="B12" s="367" t="s">
        <v>646</v>
      </c>
      <c r="C12" s="365"/>
      <c r="D12" s="365"/>
      <c r="E12" s="365"/>
      <c r="F12" s="365"/>
      <c r="G12" s="169"/>
      <c r="H12" s="368"/>
      <c r="I12" s="359"/>
      <c r="J12" s="359"/>
      <c r="K12" s="359"/>
      <c r="L12" s="359"/>
      <c r="M12" s="359"/>
      <c r="N12" s="359"/>
      <c r="O12" s="359"/>
      <c r="P12" s="359"/>
      <c r="Q12" s="359"/>
      <c r="R12" s="359"/>
      <c r="S12" s="359"/>
      <c r="T12" s="359"/>
      <c r="U12" s="359"/>
      <c r="V12" s="367"/>
      <c r="W12" s="149" t="s">
        <v>379</v>
      </c>
      <c r="X12" s="149" t="s">
        <v>380</v>
      </c>
      <c r="Y12" s="149" t="s">
        <v>381</v>
      </c>
      <c r="Z12" s="369"/>
    </row>
    <row r="13" spans="2:26" ht="5.25" customHeight="1">
      <c r="B13" s="367"/>
      <c r="C13" s="365"/>
      <c r="D13" s="365"/>
      <c r="E13" s="365"/>
      <c r="F13" s="365"/>
      <c r="G13" s="169"/>
      <c r="H13" s="368"/>
      <c r="I13" s="359"/>
      <c r="J13" s="359"/>
      <c r="K13" s="359"/>
      <c r="L13" s="359"/>
      <c r="M13" s="359"/>
      <c r="N13" s="359"/>
      <c r="O13" s="359"/>
      <c r="P13" s="359"/>
      <c r="Q13" s="359"/>
      <c r="R13" s="359"/>
      <c r="S13" s="359"/>
      <c r="T13" s="359"/>
      <c r="U13" s="359"/>
      <c r="V13" s="367"/>
      <c r="W13" s="149"/>
      <c r="X13" s="149"/>
      <c r="Y13" s="149"/>
      <c r="Z13" s="369"/>
    </row>
    <row r="14" spans="2:26" ht="17.25" customHeight="1">
      <c r="B14" s="147"/>
      <c r="C14" s="169" t="s">
        <v>647</v>
      </c>
      <c r="D14" s="368"/>
      <c r="E14" s="169"/>
      <c r="F14" s="169"/>
      <c r="G14" s="368"/>
      <c r="H14" s="368"/>
      <c r="I14" s="368"/>
      <c r="J14" s="368"/>
      <c r="K14" s="368"/>
      <c r="L14" s="368"/>
      <c r="M14" s="368"/>
      <c r="N14" s="368"/>
      <c r="O14" s="368"/>
      <c r="P14" s="368"/>
      <c r="Q14" s="368"/>
      <c r="R14" s="368"/>
      <c r="S14" s="368"/>
      <c r="T14" s="368"/>
      <c r="U14" s="368"/>
      <c r="V14" s="367"/>
      <c r="W14" s="368"/>
      <c r="X14" s="368"/>
      <c r="Y14" s="368"/>
      <c r="Z14" s="369"/>
    </row>
    <row r="15" spans="2:26" ht="17.25" customHeight="1">
      <c r="B15" s="147"/>
      <c r="C15" s="699" t="s">
        <v>598</v>
      </c>
      <c r="D15" s="465"/>
      <c r="E15" s="465"/>
      <c r="F15" s="466"/>
      <c r="G15" s="355" t="s">
        <v>114</v>
      </c>
      <c r="H15" s="520" t="s">
        <v>648</v>
      </c>
      <c r="I15" s="520"/>
      <c r="J15" s="520"/>
      <c r="K15" s="520"/>
      <c r="L15" s="520"/>
      <c r="M15" s="520"/>
      <c r="N15" s="520"/>
      <c r="O15" s="520"/>
      <c r="P15" s="520"/>
      <c r="Q15" s="520"/>
      <c r="R15" s="520"/>
      <c r="S15" s="520"/>
      <c r="T15" s="521"/>
      <c r="U15" s="368"/>
      <c r="V15" s="367"/>
      <c r="W15" s="365" t="s">
        <v>551</v>
      </c>
      <c r="X15" s="365" t="s">
        <v>380</v>
      </c>
      <c r="Y15" s="365" t="s">
        <v>551</v>
      </c>
      <c r="Z15" s="152"/>
    </row>
    <row r="16" spans="2:26" ht="17.25" customHeight="1">
      <c r="B16" s="147"/>
      <c r="C16" s="465"/>
      <c r="D16" s="465"/>
      <c r="E16" s="465"/>
      <c r="F16" s="466"/>
      <c r="G16" s="357" t="s">
        <v>161</v>
      </c>
      <c r="H16" s="510" t="s">
        <v>649</v>
      </c>
      <c r="I16" s="510"/>
      <c r="J16" s="510"/>
      <c r="K16" s="510"/>
      <c r="L16" s="510"/>
      <c r="M16" s="510"/>
      <c r="N16" s="510"/>
      <c r="O16" s="510"/>
      <c r="P16" s="510"/>
      <c r="Q16" s="510"/>
      <c r="R16" s="510"/>
      <c r="S16" s="510"/>
      <c r="T16" s="511"/>
      <c r="U16" s="368"/>
      <c r="V16" s="367"/>
      <c r="W16" s="365" t="s">
        <v>551</v>
      </c>
      <c r="X16" s="365" t="s">
        <v>380</v>
      </c>
      <c r="Y16" s="365" t="s">
        <v>551</v>
      </c>
      <c r="Z16" s="152"/>
    </row>
    <row r="17" spans="2:46" ht="4.5" customHeight="1">
      <c r="B17" s="147"/>
      <c r="C17" s="530" t="s">
        <v>650</v>
      </c>
      <c r="D17" s="531"/>
      <c r="E17" s="531"/>
      <c r="F17" s="531"/>
      <c r="G17" s="364"/>
      <c r="H17" s="368"/>
      <c r="I17" s="368"/>
      <c r="J17" s="368"/>
      <c r="K17" s="368"/>
      <c r="L17" s="368"/>
      <c r="M17" s="368"/>
      <c r="N17" s="368"/>
      <c r="O17" s="368"/>
      <c r="P17" s="368"/>
      <c r="Q17" s="368"/>
      <c r="R17" s="368"/>
      <c r="S17" s="368"/>
      <c r="T17" s="369"/>
      <c r="U17" s="368"/>
      <c r="V17" s="367"/>
      <c r="W17" s="385"/>
      <c r="X17" s="365"/>
      <c r="Y17" s="385"/>
      <c r="Z17" s="152"/>
    </row>
    <row r="18" spans="2:46" ht="30" customHeight="1">
      <c r="B18" s="147"/>
      <c r="C18" s="487"/>
      <c r="D18" s="488"/>
      <c r="E18" s="488"/>
      <c r="F18" s="488"/>
      <c r="G18" s="364" t="s">
        <v>114</v>
      </c>
      <c r="H18" s="480" t="s">
        <v>651</v>
      </c>
      <c r="I18" s="480"/>
      <c r="J18" s="480"/>
      <c r="K18" s="480"/>
      <c r="L18" s="480"/>
      <c r="M18" s="480"/>
      <c r="N18" s="480"/>
      <c r="O18" s="480"/>
      <c r="P18" s="480"/>
      <c r="Q18" s="480"/>
      <c r="R18" s="480"/>
      <c r="S18" s="480"/>
      <c r="T18" s="514"/>
      <c r="U18" s="368"/>
      <c r="V18" s="367"/>
      <c r="W18" s="365" t="s">
        <v>551</v>
      </c>
      <c r="X18" s="365" t="s">
        <v>380</v>
      </c>
      <c r="Y18" s="365" t="s">
        <v>551</v>
      </c>
      <c r="Z18" s="152"/>
    </row>
    <row r="19" spans="2:46" ht="18" customHeight="1">
      <c r="B19" s="147"/>
      <c r="C19" s="487"/>
      <c r="D19" s="488"/>
      <c r="E19" s="488"/>
      <c r="F19" s="488"/>
      <c r="G19" s="367" t="s">
        <v>652</v>
      </c>
      <c r="H19" s="503" t="s">
        <v>653</v>
      </c>
      <c r="I19" s="503"/>
      <c r="J19" s="503"/>
      <c r="K19" s="503"/>
      <c r="L19" s="503"/>
      <c r="M19" s="503"/>
      <c r="N19" s="503"/>
      <c r="O19" s="503"/>
      <c r="P19" s="503"/>
      <c r="Q19" s="503"/>
      <c r="R19" s="503"/>
      <c r="S19" s="503"/>
      <c r="T19" s="504"/>
      <c r="U19" s="368"/>
      <c r="V19" s="367"/>
      <c r="W19" s="365" t="s">
        <v>551</v>
      </c>
      <c r="X19" s="365" t="s">
        <v>380</v>
      </c>
      <c r="Y19" s="365" t="s">
        <v>551</v>
      </c>
      <c r="Z19" s="152"/>
    </row>
    <row r="20" spans="2:46" ht="30.75" customHeight="1">
      <c r="B20" s="147"/>
      <c r="C20" s="487"/>
      <c r="D20" s="488"/>
      <c r="E20" s="488"/>
      <c r="F20" s="488"/>
      <c r="G20" s="364"/>
      <c r="H20" s="353" t="s">
        <v>654</v>
      </c>
      <c r="I20" s="513" t="s">
        <v>655</v>
      </c>
      <c r="J20" s="471"/>
      <c r="K20" s="471"/>
      <c r="L20" s="471"/>
      <c r="M20" s="471"/>
      <c r="N20" s="471"/>
      <c r="O20" s="471"/>
      <c r="P20" s="471"/>
      <c r="Q20" s="471"/>
      <c r="R20" s="471"/>
      <c r="S20" s="378"/>
      <c r="T20" s="369"/>
      <c r="U20" s="368"/>
      <c r="V20" s="367"/>
      <c r="W20" s="385"/>
      <c r="X20" s="365"/>
      <c r="Y20" s="385"/>
      <c r="Z20" s="152"/>
      <c r="AD20" s="482"/>
      <c r="AE20" s="482"/>
      <c r="AF20" s="482"/>
      <c r="AG20" s="482"/>
      <c r="AH20" s="482"/>
      <c r="AI20" s="482"/>
      <c r="AJ20" s="482"/>
      <c r="AK20" s="482"/>
      <c r="AL20" s="482"/>
      <c r="AM20" s="482"/>
      <c r="AN20" s="482"/>
      <c r="AO20" s="482"/>
      <c r="AP20" s="482"/>
      <c r="AQ20" s="482"/>
      <c r="AR20" s="482"/>
      <c r="AS20" s="482"/>
      <c r="AT20" s="482"/>
    </row>
    <row r="21" spans="2:46" ht="18" customHeight="1">
      <c r="B21" s="147"/>
      <c r="C21" s="487"/>
      <c r="D21" s="488"/>
      <c r="E21" s="488"/>
      <c r="F21" s="488"/>
      <c r="G21" s="364"/>
      <c r="H21" s="353" t="s">
        <v>656</v>
      </c>
      <c r="I21" s="471" t="s">
        <v>657</v>
      </c>
      <c r="J21" s="471"/>
      <c r="K21" s="471"/>
      <c r="L21" s="471"/>
      <c r="M21" s="471"/>
      <c r="N21" s="471"/>
      <c r="O21" s="471"/>
      <c r="P21" s="471"/>
      <c r="Q21" s="471"/>
      <c r="R21" s="471"/>
      <c r="S21" s="378"/>
      <c r="T21" s="369"/>
      <c r="U21" s="368"/>
      <c r="V21" s="367"/>
      <c r="W21" s="385"/>
      <c r="X21" s="365"/>
      <c r="Y21" s="385"/>
      <c r="Z21" s="152"/>
      <c r="AD21" s="482"/>
      <c r="AE21" s="482"/>
      <c r="AF21" s="482"/>
      <c r="AG21" s="482"/>
      <c r="AH21" s="482"/>
      <c r="AI21" s="482"/>
      <c r="AJ21" s="482"/>
      <c r="AK21" s="482"/>
      <c r="AL21" s="482"/>
      <c r="AM21" s="482"/>
      <c r="AN21" s="482"/>
      <c r="AO21" s="482"/>
      <c r="AP21" s="482"/>
      <c r="AQ21" s="482"/>
      <c r="AR21" s="482"/>
      <c r="AS21" s="482"/>
      <c r="AT21" s="482"/>
    </row>
    <row r="22" spans="2:46" ht="8.25" customHeight="1">
      <c r="B22" s="147"/>
      <c r="C22" s="533"/>
      <c r="D22" s="534"/>
      <c r="E22" s="534"/>
      <c r="F22" s="534"/>
      <c r="G22" s="357"/>
      <c r="H22" s="374"/>
      <c r="I22" s="374"/>
      <c r="J22" s="374"/>
      <c r="K22" s="374"/>
      <c r="L22" s="374"/>
      <c r="M22" s="374"/>
      <c r="N22" s="374"/>
      <c r="O22" s="374"/>
      <c r="P22" s="374"/>
      <c r="Q22" s="374"/>
      <c r="R22" s="374"/>
      <c r="S22" s="374"/>
      <c r="T22" s="375"/>
      <c r="U22" s="368"/>
      <c r="V22" s="367"/>
      <c r="W22" s="385"/>
      <c r="X22" s="365"/>
      <c r="Y22" s="385"/>
      <c r="Z22" s="152"/>
      <c r="AD22" s="482"/>
      <c r="AE22" s="482"/>
      <c r="AF22" s="482"/>
      <c r="AG22" s="482"/>
      <c r="AH22" s="482"/>
      <c r="AI22" s="482"/>
      <c r="AJ22" s="482"/>
      <c r="AK22" s="482"/>
      <c r="AL22" s="482"/>
      <c r="AM22" s="482"/>
      <c r="AN22" s="482"/>
      <c r="AO22" s="482"/>
      <c r="AP22" s="482"/>
      <c r="AQ22" s="482"/>
      <c r="AR22" s="482"/>
      <c r="AS22" s="482"/>
      <c r="AT22" s="482"/>
    </row>
    <row r="23" spans="2:46" ht="22.5" customHeight="1">
      <c r="B23" s="147"/>
      <c r="C23" s="169"/>
      <c r="D23" s="169"/>
      <c r="E23" s="169"/>
      <c r="F23" s="169"/>
      <c r="G23" s="368"/>
      <c r="H23" s="368"/>
      <c r="I23" s="368"/>
      <c r="J23" s="368"/>
      <c r="K23" s="368"/>
      <c r="L23" s="368"/>
      <c r="M23" s="368"/>
      <c r="N23" s="368"/>
      <c r="O23" s="368"/>
      <c r="P23" s="368"/>
      <c r="Q23" s="368"/>
      <c r="R23" s="368"/>
      <c r="S23" s="368"/>
      <c r="T23" s="368"/>
      <c r="U23" s="368"/>
      <c r="V23" s="367"/>
      <c r="W23" s="368"/>
      <c r="X23" s="368"/>
      <c r="Y23" s="368"/>
      <c r="Z23" s="369"/>
      <c r="AD23" s="482"/>
      <c r="AE23" s="482"/>
      <c r="AF23" s="482"/>
      <c r="AG23" s="482"/>
      <c r="AH23" s="482"/>
      <c r="AI23" s="482"/>
      <c r="AJ23" s="482"/>
      <c r="AK23" s="482"/>
      <c r="AL23" s="482"/>
      <c r="AM23" s="482"/>
      <c r="AN23" s="482"/>
      <c r="AO23" s="482"/>
      <c r="AP23" s="482"/>
      <c r="AQ23" s="482"/>
      <c r="AR23" s="482"/>
      <c r="AS23" s="482"/>
      <c r="AT23" s="482"/>
    </row>
    <row r="24" spans="2:46" ht="17.25" customHeight="1">
      <c r="B24" s="147"/>
      <c r="C24" s="169" t="s">
        <v>658</v>
      </c>
      <c r="D24" s="169"/>
      <c r="E24" s="169"/>
      <c r="F24" s="169"/>
      <c r="G24" s="368"/>
      <c r="H24" s="368"/>
      <c r="I24" s="368"/>
      <c r="J24" s="368"/>
      <c r="K24" s="368"/>
      <c r="L24" s="368"/>
      <c r="M24" s="368"/>
      <c r="N24" s="368"/>
      <c r="O24" s="368"/>
      <c r="P24" s="368"/>
      <c r="Q24" s="368"/>
      <c r="R24" s="368"/>
      <c r="S24" s="368"/>
      <c r="T24" s="368"/>
      <c r="U24" s="368"/>
      <c r="V24" s="367"/>
      <c r="W24" s="368"/>
      <c r="X24" s="368"/>
      <c r="Y24" s="368"/>
      <c r="Z24" s="369"/>
    </row>
    <row r="25" spans="2:46" ht="17.25" customHeight="1">
      <c r="B25" s="147"/>
      <c r="C25" s="699" t="s">
        <v>598</v>
      </c>
      <c r="D25" s="465"/>
      <c r="E25" s="465"/>
      <c r="F25" s="466"/>
      <c r="G25" s="355" t="s">
        <v>114</v>
      </c>
      <c r="H25" s="520" t="s">
        <v>659</v>
      </c>
      <c r="I25" s="520"/>
      <c r="J25" s="520"/>
      <c r="K25" s="520"/>
      <c r="L25" s="520"/>
      <c r="M25" s="520"/>
      <c r="N25" s="520"/>
      <c r="O25" s="520"/>
      <c r="P25" s="520"/>
      <c r="Q25" s="520"/>
      <c r="R25" s="520"/>
      <c r="S25" s="520"/>
      <c r="T25" s="521"/>
      <c r="U25" s="368"/>
      <c r="V25" s="367"/>
      <c r="W25" s="365" t="s">
        <v>551</v>
      </c>
      <c r="X25" s="365" t="s">
        <v>380</v>
      </c>
      <c r="Y25" s="365" t="s">
        <v>551</v>
      </c>
      <c r="Z25" s="152"/>
    </row>
    <row r="26" spans="2:46" ht="17.25" customHeight="1">
      <c r="B26" s="147"/>
      <c r="C26" s="465"/>
      <c r="D26" s="465"/>
      <c r="E26" s="465"/>
      <c r="F26" s="466"/>
      <c r="G26" s="357" t="s">
        <v>161</v>
      </c>
      <c r="H26" s="510" t="s">
        <v>649</v>
      </c>
      <c r="I26" s="510"/>
      <c r="J26" s="510"/>
      <c r="K26" s="510"/>
      <c r="L26" s="510"/>
      <c r="M26" s="510"/>
      <c r="N26" s="510"/>
      <c r="O26" s="510"/>
      <c r="P26" s="510"/>
      <c r="Q26" s="510"/>
      <c r="R26" s="510"/>
      <c r="S26" s="510"/>
      <c r="T26" s="511"/>
      <c r="U26" s="368"/>
      <c r="V26" s="367"/>
      <c r="W26" s="365" t="s">
        <v>551</v>
      </c>
      <c r="X26" s="365" t="s">
        <v>380</v>
      </c>
      <c r="Y26" s="365" t="s">
        <v>551</v>
      </c>
      <c r="Z26" s="152"/>
    </row>
    <row r="27" spans="2:46" ht="4.5" customHeight="1">
      <c r="B27" s="147"/>
      <c r="C27" s="530" t="s">
        <v>650</v>
      </c>
      <c r="D27" s="531"/>
      <c r="E27" s="531"/>
      <c r="F27" s="531"/>
      <c r="G27" s="364"/>
      <c r="H27" s="368"/>
      <c r="I27" s="368"/>
      <c r="J27" s="368"/>
      <c r="K27" s="368"/>
      <c r="L27" s="368"/>
      <c r="M27" s="368"/>
      <c r="N27" s="368"/>
      <c r="O27" s="368"/>
      <c r="P27" s="368"/>
      <c r="Q27" s="368"/>
      <c r="R27" s="368"/>
      <c r="S27" s="368"/>
      <c r="T27" s="369"/>
      <c r="U27" s="368"/>
      <c r="V27" s="367"/>
      <c r="W27" s="385"/>
      <c r="X27" s="365"/>
      <c r="Y27" s="385"/>
      <c r="Z27" s="152"/>
    </row>
    <row r="28" spans="2:46" ht="30" customHeight="1">
      <c r="B28" s="147"/>
      <c r="C28" s="487"/>
      <c r="D28" s="488"/>
      <c r="E28" s="488"/>
      <c r="F28" s="488"/>
      <c r="G28" s="364" t="s">
        <v>114</v>
      </c>
      <c r="H28" s="480" t="s">
        <v>660</v>
      </c>
      <c r="I28" s="480"/>
      <c r="J28" s="480"/>
      <c r="K28" s="480"/>
      <c r="L28" s="480"/>
      <c r="M28" s="480"/>
      <c r="N28" s="480"/>
      <c r="O28" s="480"/>
      <c r="P28" s="480"/>
      <c r="Q28" s="480"/>
      <c r="R28" s="480"/>
      <c r="S28" s="480"/>
      <c r="T28" s="514"/>
      <c r="U28" s="368"/>
      <c r="V28" s="367"/>
      <c r="W28" s="365" t="s">
        <v>551</v>
      </c>
      <c r="X28" s="365" t="s">
        <v>380</v>
      </c>
      <c r="Y28" s="365" t="s">
        <v>551</v>
      </c>
      <c r="Z28" s="369"/>
    </row>
    <row r="29" spans="2:46" ht="20.25" customHeight="1">
      <c r="B29" s="147"/>
      <c r="C29" s="487"/>
      <c r="D29" s="488"/>
      <c r="E29" s="488"/>
      <c r="F29" s="488"/>
      <c r="G29" s="367" t="s">
        <v>652</v>
      </c>
      <c r="H29" s="503" t="s">
        <v>653</v>
      </c>
      <c r="I29" s="713"/>
      <c r="J29" s="713"/>
      <c r="K29" s="713"/>
      <c r="L29" s="713"/>
      <c r="M29" s="713"/>
      <c r="N29" s="713"/>
      <c r="O29" s="713"/>
      <c r="P29" s="713"/>
      <c r="Q29" s="713"/>
      <c r="R29" s="713"/>
      <c r="S29" s="713"/>
      <c r="T29" s="714"/>
      <c r="U29" s="368"/>
      <c r="V29" s="367"/>
      <c r="W29" s="365" t="s">
        <v>551</v>
      </c>
      <c r="X29" s="365" t="s">
        <v>380</v>
      </c>
      <c r="Y29" s="365" t="s">
        <v>551</v>
      </c>
      <c r="Z29" s="369"/>
    </row>
    <row r="30" spans="2:46" ht="32.25" customHeight="1">
      <c r="B30" s="147"/>
      <c r="C30" s="487"/>
      <c r="D30" s="488"/>
      <c r="E30" s="488"/>
      <c r="F30" s="488"/>
      <c r="G30" s="364"/>
      <c r="H30" s="353" t="s">
        <v>654</v>
      </c>
      <c r="I30" s="513" t="s">
        <v>655</v>
      </c>
      <c r="J30" s="471"/>
      <c r="K30" s="471"/>
      <c r="L30" s="471"/>
      <c r="M30" s="471"/>
      <c r="N30" s="471"/>
      <c r="O30" s="471"/>
      <c r="P30" s="471"/>
      <c r="Q30" s="471"/>
      <c r="R30" s="471"/>
      <c r="S30" s="378"/>
      <c r="T30" s="369"/>
      <c r="U30" s="368"/>
      <c r="V30" s="367"/>
      <c r="W30" s="368"/>
      <c r="X30" s="368"/>
      <c r="Y30" s="368"/>
      <c r="Z30" s="369"/>
    </row>
    <row r="31" spans="2:46" ht="17.25" customHeight="1">
      <c r="B31" s="147"/>
      <c r="C31" s="487"/>
      <c r="D31" s="488"/>
      <c r="E31" s="488"/>
      <c r="F31" s="488"/>
      <c r="G31" s="364"/>
      <c r="H31" s="353" t="s">
        <v>656</v>
      </c>
      <c r="I31" s="471" t="s">
        <v>657</v>
      </c>
      <c r="J31" s="471"/>
      <c r="K31" s="471"/>
      <c r="L31" s="471"/>
      <c r="M31" s="471"/>
      <c r="N31" s="471"/>
      <c r="O31" s="471"/>
      <c r="P31" s="471"/>
      <c r="Q31" s="471"/>
      <c r="R31" s="471"/>
      <c r="S31" s="378"/>
      <c r="T31" s="369"/>
      <c r="U31" s="368"/>
      <c r="V31" s="367"/>
      <c r="W31" s="368"/>
      <c r="X31" s="368"/>
      <c r="Y31" s="368"/>
      <c r="Z31" s="369"/>
    </row>
    <row r="32" spans="2:46" ht="7.5" customHeight="1">
      <c r="B32" s="147"/>
      <c r="C32" s="533"/>
      <c r="D32" s="534"/>
      <c r="E32" s="534"/>
      <c r="F32" s="534"/>
      <c r="G32" s="357"/>
      <c r="H32" s="374"/>
      <c r="I32" s="374"/>
      <c r="J32" s="374"/>
      <c r="K32" s="374"/>
      <c r="L32" s="374"/>
      <c r="M32" s="374"/>
      <c r="N32" s="374"/>
      <c r="O32" s="374"/>
      <c r="P32" s="374"/>
      <c r="Q32" s="374"/>
      <c r="R32" s="374"/>
      <c r="S32" s="374"/>
      <c r="T32" s="375"/>
      <c r="U32" s="368"/>
      <c r="V32" s="367"/>
      <c r="W32" s="368"/>
      <c r="X32" s="368"/>
      <c r="Y32" s="368"/>
      <c r="Z32" s="369"/>
    </row>
    <row r="33" spans="2:29" ht="18.75" customHeight="1">
      <c r="B33" s="384"/>
      <c r="C33" s="711"/>
      <c r="D33" s="711"/>
      <c r="E33" s="635"/>
      <c r="F33" s="635"/>
      <c r="G33" s="635"/>
      <c r="H33" s="635"/>
      <c r="I33" s="635"/>
      <c r="J33" s="635"/>
      <c r="K33" s="635"/>
      <c r="L33" s="635"/>
      <c r="M33" s="635"/>
      <c r="N33" s="635"/>
      <c r="O33" s="635"/>
      <c r="P33" s="635"/>
      <c r="Q33" s="635"/>
      <c r="R33" s="635"/>
      <c r="S33" s="635"/>
      <c r="T33" s="635"/>
      <c r="U33" s="712"/>
      <c r="V33" s="373"/>
      <c r="W33" s="374"/>
      <c r="X33" s="374"/>
      <c r="Y33" s="374"/>
      <c r="Z33" s="375"/>
    </row>
    <row r="34" spans="2:29">
      <c r="B34" s="368" t="s">
        <v>568</v>
      </c>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row>
    <row r="35" spans="2:29">
      <c r="B35" s="368" t="s">
        <v>569</v>
      </c>
      <c r="C35" s="368"/>
      <c r="D35" s="368"/>
      <c r="E35" s="368"/>
      <c r="F35" s="368"/>
      <c r="G35" s="368"/>
      <c r="H35" s="368"/>
      <c r="I35" s="368"/>
      <c r="J35" s="368"/>
      <c r="K35" s="223"/>
      <c r="L35" s="223"/>
      <c r="M35" s="223"/>
      <c r="N35" s="223"/>
      <c r="O35" s="223"/>
      <c r="P35" s="223"/>
      <c r="Q35" s="223"/>
      <c r="R35" s="223"/>
      <c r="S35" s="223"/>
      <c r="T35" s="223"/>
      <c r="U35" s="223"/>
      <c r="V35" s="223"/>
      <c r="W35" s="223"/>
      <c r="X35" s="223"/>
      <c r="Y35" s="223"/>
      <c r="Z35" s="223"/>
      <c r="AA35" s="223"/>
      <c r="AB35" s="223"/>
      <c r="AC35" s="223"/>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4"/>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AU24" sqref="AU24"/>
    </sheetView>
  </sheetViews>
  <sheetFormatPr defaultColWidth="4" defaultRowHeight="13.5"/>
  <cols>
    <col min="1" max="1" width="1.5" style="168" customWidth="1"/>
    <col min="2" max="2" width="2.375" style="168" customWidth="1"/>
    <col min="3" max="3" width="1.125" style="168" customWidth="1"/>
    <col min="4" max="17" width="4" style="168" customWidth="1"/>
    <col min="18" max="18" width="5.125" style="168" customWidth="1"/>
    <col min="19" max="19" width="8.125" style="168" customWidth="1"/>
    <col min="20"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5">
      <c r="B2" s="168" t="s">
        <v>781</v>
      </c>
      <c r="C2" s="223"/>
      <c r="D2" s="223"/>
      <c r="E2" s="223"/>
      <c r="F2" s="223"/>
      <c r="G2" s="223"/>
      <c r="H2" s="223"/>
      <c r="I2" s="223"/>
      <c r="J2" s="223"/>
      <c r="K2" s="223"/>
      <c r="L2" s="223"/>
      <c r="M2" s="223"/>
      <c r="N2" s="223"/>
      <c r="O2" s="223"/>
      <c r="P2" s="223"/>
      <c r="Q2" s="223"/>
      <c r="R2" s="223"/>
      <c r="S2" s="223"/>
      <c r="T2" s="223"/>
      <c r="U2" s="223"/>
      <c r="V2" s="223"/>
      <c r="W2" s="223"/>
      <c r="X2" s="223"/>
      <c r="Y2" s="223"/>
    </row>
    <row r="4" spans="2:25">
      <c r="B4" s="464" t="s">
        <v>608</v>
      </c>
      <c r="C4" s="464"/>
      <c r="D4" s="464"/>
      <c r="E4" s="464"/>
      <c r="F4" s="464"/>
      <c r="G4" s="464"/>
      <c r="H4" s="464"/>
      <c r="I4" s="464"/>
      <c r="J4" s="464"/>
      <c r="K4" s="464"/>
      <c r="L4" s="464"/>
      <c r="M4" s="464"/>
      <c r="N4" s="464"/>
      <c r="O4" s="464"/>
      <c r="P4" s="464"/>
      <c r="Q4" s="464"/>
      <c r="R4" s="464"/>
      <c r="S4" s="464"/>
      <c r="T4" s="464"/>
      <c r="U4" s="464"/>
      <c r="V4" s="464"/>
      <c r="W4" s="464"/>
      <c r="X4" s="464"/>
      <c r="Y4" s="464"/>
    </row>
    <row r="6" spans="2:25" ht="23.25" customHeight="1">
      <c r="B6" s="465" t="s">
        <v>175</v>
      </c>
      <c r="C6" s="465"/>
      <c r="D6" s="465"/>
      <c r="E6" s="465"/>
      <c r="F6" s="465"/>
      <c r="G6" s="470"/>
      <c r="H6" s="471"/>
      <c r="I6" s="471"/>
      <c r="J6" s="471"/>
      <c r="K6" s="471"/>
      <c r="L6" s="471"/>
      <c r="M6" s="471"/>
      <c r="N6" s="471"/>
      <c r="O6" s="471"/>
      <c r="P6" s="471"/>
      <c r="Q6" s="471"/>
      <c r="R6" s="471"/>
      <c r="S6" s="471"/>
      <c r="T6" s="471"/>
      <c r="U6" s="471"/>
      <c r="V6" s="471"/>
      <c r="W6" s="471"/>
      <c r="X6" s="471"/>
      <c r="Y6" s="472"/>
    </row>
    <row r="7" spans="2:25" ht="23.25" customHeight="1">
      <c r="B7" s="465" t="s">
        <v>170</v>
      </c>
      <c r="C7" s="465"/>
      <c r="D7" s="465"/>
      <c r="E7" s="465"/>
      <c r="F7" s="465"/>
      <c r="G7" s="354" t="s">
        <v>551</v>
      </c>
      <c r="H7" s="383" t="s">
        <v>458</v>
      </c>
      <c r="I7" s="383"/>
      <c r="J7" s="383"/>
      <c r="K7" s="383"/>
      <c r="L7" s="354" t="s">
        <v>551</v>
      </c>
      <c r="M7" s="383" t="s">
        <v>459</v>
      </c>
      <c r="N7" s="383"/>
      <c r="O7" s="383"/>
      <c r="P7" s="383"/>
      <c r="Q7" s="354" t="s">
        <v>551</v>
      </c>
      <c r="R7" s="383" t="s">
        <v>460</v>
      </c>
      <c r="S7" s="383"/>
      <c r="T7" s="383"/>
      <c r="U7" s="383"/>
      <c r="V7" s="383"/>
      <c r="W7" s="362"/>
      <c r="X7" s="362"/>
      <c r="Y7" s="363"/>
    </row>
    <row r="8" spans="2:25" ht="20.100000000000001" customHeight="1">
      <c r="B8" s="474" t="s">
        <v>160</v>
      </c>
      <c r="C8" s="475"/>
      <c r="D8" s="475"/>
      <c r="E8" s="475"/>
      <c r="F8" s="476"/>
      <c r="G8" s="355" t="s">
        <v>551</v>
      </c>
      <c r="H8" s="507" t="s">
        <v>609</v>
      </c>
      <c r="I8" s="507"/>
      <c r="J8" s="507"/>
      <c r="K8" s="507"/>
      <c r="L8" s="507"/>
      <c r="M8" s="507"/>
      <c r="N8" s="507"/>
      <c r="O8" s="507"/>
      <c r="P8" s="507"/>
      <c r="Q8" s="507"/>
      <c r="R8" s="507"/>
      <c r="S8" s="507"/>
      <c r="T8" s="507"/>
      <c r="U8" s="507"/>
      <c r="V8" s="507"/>
      <c r="W8" s="507"/>
      <c r="X8" s="507"/>
      <c r="Y8" s="508"/>
    </row>
    <row r="9" spans="2:25" ht="20.100000000000001" customHeight="1">
      <c r="B9" s="481"/>
      <c r="C9" s="482"/>
      <c r="D9" s="482"/>
      <c r="E9" s="482"/>
      <c r="F9" s="483"/>
      <c r="G9" s="364" t="s">
        <v>551</v>
      </c>
      <c r="H9" s="503" t="s">
        <v>610</v>
      </c>
      <c r="I9" s="503"/>
      <c r="J9" s="503"/>
      <c r="K9" s="503"/>
      <c r="L9" s="503"/>
      <c r="M9" s="503"/>
      <c r="N9" s="503"/>
      <c r="O9" s="503"/>
      <c r="P9" s="503"/>
      <c r="Q9" s="503"/>
      <c r="R9" s="503"/>
      <c r="S9" s="503"/>
      <c r="T9" s="503"/>
      <c r="U9" s="503"/>
      <c r="V9" s="503"/>
      <c r="W9" s="503"/>
      <c r="X9" s="503"/>
      <c r="Y9" s="504"/>
    </row>
    <row r="10" spans="2:25" ht="20.100000000000001" customHeight="1">
      <c r="B10" s="477"/>
      <c r="C10" s="478"/>
      <c r="D10" s="478"/>
      <c r="E10" s="478"/>
      <c r="F10" s="479"/>
      <c r="G10" s="357" t="s">
        <v>551</v>
      </c>
      <c r="H10" s="510" t="s">
        <v>611</v>
      </c>
      <c r="I10" s="510"/>
      <c r="J10" s="510"/>
      <c r="K10" s="510"/>
      <c r="L10" s="510"/>
      <c r="M10" s="510"/>
      <c r="N10" s="510"/>
      <c r="O10" s="510"/>
      <c r="P10" s="510"/>
      <c r="Q10" s="510"/>
      <c r="R10" s="510"/>
      <c r="S10" s="510"/>
      <c r="T10" s="510"/>
      <c r="U10" s="510"/>
      <c r="V10" s="510"/>
      <c r="W10" s="510"/>
      <c r="X10" s="510"/>
      <c r="Y10" s="511"/>
    </row>
    <row r="11" spans="2:25" ht="10.5" customHeight="1">
      <c r="B11" s="365"/>
      <c r="C11" s="365"/>
      <c r="D11" s="365"/>
      <c r="E11" s="365"/>
      <c r="F11" s="365"/>
      <c r="G11" s="169"/>
      <c r="H11" s="368"/>
      <c r="I11" s="359"/>
      <c r="J11" s="359"/>
      <c r="K11" s="359"/>
      <c r="L11" s="359"/>
      <c r="M11" s="359"/>
      <c r="N11" s="359"/>
      <c r="O11" s="359"/>
      <c r="P11" s="359"/>
      <c r="Q11" s="359"/>
      <c r="R11" s="359"/>
      <c r="S11" s="359"/>
      <c r="T11" s="359"/>
      <c r="U11" s="359"/>
      <c r="V11" s="359"/>
      <c r="W11" s="359"/>
      <c r="X11" s="359"/>
      <c r="Y11" s="359"/>
    </row>
    <row r="12" spans="2:25" ht="15.75" customHeight="1">
      <c r="B12" s="370"/>
      <c r="C12" s="356"/>
      <c r="D12" s="356"/>
      <c r="E12" s="356"/>
      <c r="F12" s="356"/>
      <c r="G12" s="386"/>
      <c r="H12" s="371"/>
      <c r="I12" s="376"/>
      <c r="J12" s="376"/>
      <c r="K12" s="376"/>
      <c r="L12" s="376"/>
      <c r="M12" s="376"/>
      <c r="N12" s="376"/>
      <c r="O12" s="376"/>
      <c r="P12" s="376"/>
      <c r="Q12" s="376"/>
      <c r="R12" s="376"/>
      <c r="S12" s="376"/>
      <c r="T12" s="381"/>
      <c r="U12" s="370"/>
      <c r="V12" s="244"/>
      <c r="W12" s="244"/>
      <c r="X12" s="244"/>
      <c r="Y12" s="372"/>
    </row>
    <row r="13" spans="2:25" ht="15.75" customHeight="1">
      <c r="B13" s="367" t="s">
        <v>612</v>
      </c>
      <c r="C13" s="365"/>
      <c r="D13" s="365"/>
      <c r="E13" s="365"/>
      <c r="F13" s="365"/>
      <c r="G13" s="169"/>
      <c r="H13" s="368"/>
      <c r="I13" s="359"/>
      <c r="J13" s="359"/>
      <c r="K13" s="359"/>
      <c r="L13" s="359"/>
      <c r="M13" s="359"/>
      <c r="N13" s="359"/>
      <c r="O13" s="359"/>
      <c r="P13" s="359"/>
      <c r="Q13" s="359"/>
      <c r="R13" s="359"/>
      <c r="S13" s="359"/>
      <c r="T13" s="359"/>
      <c r="U13" s="367"/>
      <c r="V13" s="149" t="s">
        <v>379</v>
      </c>
      <c r="W13" s="149" t="s">
        <v>380</v>
      </c>
      <c r="X13" s="149" t="s">
        <v>381</v>
      </c>
      <c r="Y13" s="369"/>
    </row>
    <row r="14" spans="2:25" ht="9.75" customHeight="1">
      <c r="B14" s="367"/>
      <c r="C14" s="365"/>
      <c r="D14" s="365"/>
      <c r="E14" s="365"/>
      <c r="F14" s="365"/>
      <c r="G14" s="169"/>
      <c r="H14" s="368"/>
      <c r="I14" s="359"/>
      <c r="J14" s="359"/>
      <c r="K14" s="359"/>
      <c r="L14" s="359"/>
      <c r="M14" s="359"/>
      <c r="N14" s="359"/>
      <c r="O14" s="359"/>
      <c r="P14" s="359"/>
      <c r="Q14" s="359"/>
      <c r="R14" s="359"/>
      <c r="S14" s="359"/>
      <c r="T14" s="359"/>
      <c r="U14" s="367"/>
      <c r="V14" s="149"/>
      <c r="W14" s="149"/>
      <c r="X14" s="149"/>
      <c r="Y14" s="369"/>
    </row>
    <row r="15" spans="2:25" ht="15.75" customHeight="1">
      <c r="B15" s="367"/>
      <c r="C15" s="368" t="s">
        <v>613</v>
      </c>
      <c r="D15" s="365"/>
      <c r="E15" s="365"/>
      <c r="F15" s="365"/>
      <c r="G15" s="169"/>
      <c r="H15" s="368"/>
      <c r="I15" s="359"/>
      <c r="J15" s="359"/>
      <c r="K15" s="359"/>
      <c r="L15" s="359"/>
      <c r="M15" s="359"/>
      <c r="N15" s="359"/>
      <c r="O15" s="359"/>
      <c r="P15" s="359"/>
      <c r="Q15" s="359"/>
      <c r="R15" s="359"/>
      <c r="S15" s="359"/>
      <c r="T15" s="359"/>
      <c r="U15" s="367"/>
      <c r="V15" s="368"/>
      <c r="W15" s="368"/>
      <c r="X15" s="368"/>
      <c r="Y15" s="369"/>
    </row>
    <row r="16" spans="2:25" ht="20.100000000000001" customHeight="1">
      <c r="B16" s="367"/>
      <c r="C16" s="699" t="s">
        <v>614</v>
      </c>
      <c r="D16" s="699"/>
      <c r="E16" s="699"/>
      <c r="F16" s="715"/>
      <c r="G16" s="355" t="s">
        <v>114</v>
      </c>
      <c r="H16" s="507" t="s">
        <v>615</v>
      </c>
      <c r="I16" s="507"/>
      <c r="J16" s="507"/>
      <c r="K16" s="507"/>
      <c r="L16" s="507"/>
      <c r="M16" s="507"/>
      <c r="N16" s="507"/>
      <c r="O16" s="507"/>
      <c r="P16" s="507"/>
      <c r="Q16" s="507"/>
      <c r="R16" s="507"/>
      <c r="S16" s="508"/>
      <c r="T16" s="169"/>
      <c r="U16" s="367"/>
      <c r="V16" s="365" t="s">
        <v>551</v>
      </c>
      <c r="W16" s="365" t="s">
        <v>380</v>
      </c>
      <c r="X16" s="365" t="s">
        <v>551</v>
      </c>
      <c r="Y16" s="152"/>
    </row>
    <row r="17" spans="2:25" ht="27" customHeight="1">
      <c r="B17" s="147"/>
      <c r="C17" s="699"/>
      <c r="D17" s="699"/>
      <c r="E17" s="699"/>
      <c r="F17" s="715"/>
      <c r="G17" s="382" t="s">
        <v>161</v>
      </c>
      <c r="H17" s="473" t="s">
        <v>616</v>
      </c>
      <c r="I17" s="473"/>
      <c r="J17" s="473"/>
      <c r="K17" s="473"/>
      <c r="L17" s="473"/>
      <c r="M17" s="473"/>
      <c r="N17" s="473"/>
      <c r="O17" s="473"/>
      <c r="P17" s="473"/>
      <c r="Q17" s="473"/>
      <c r="R17" s="473"/>
      <c r="S17" s="523"/>
      <c r="T17" s="379"/>
      <c r="U17" s="367"/>
      <c r="V17" s="365" t="s">
        <v>551</v>
      </c>
      <c r="W17" s="365" t="s">
        <v>380</v>
      </c>
      <c r="X17" s="365" t="s">
        <v>551</v>
      </c>
      <c r="Y17" s="366"/>
    </row>
    <row r="18" spans="2:25" ht="5.25" customHeight="1">
      <c r="B18" s="147"/>
      <c r="C18" s="169"/>
      <c r="D18" s="169"/>
      <c r="E18" s="169"/>
      <c r="F18" s="169"/>
      <c r="G18" s="368"/>
      <c r="H18" s="368"/>
      <c r="I18" s="368"/>
      <c r="J18" s="368"/>
      <c r="K18" s="368"/>
      <c r="L18" s="368"/>
      <c r="M18" s="368"/>
      <c r="N18" s="368"/>
      <c r="O18" s="368"/>
      <c r="P18" s="368"/>
      <c r="Q18" s="368"/>
      <c r="R18" s="368"/>
      <c r="S18" s="368"/>
      <c r="T18" s="368"/>
      <c r="U18" s="367"/>
      <c r="V18" s="368"/>
      <c r="W18" s="368"/>
      <c r="X18" s="368"/>
      <c r="Y18" s="369"/>
    </row>
    <row r="19" spans="2:25" ht="17.25" customHeight="1">
      <c r="B19" s="147"/>
      <c r="C19" s="169" t="s">
        <v>617</v>
      </c>
      <c r="D19" s="368"/>
      <c r="E19" s="169"/>
      <c r="F19" s="169"/>
      <c r="G19" s="368"/>
      <c r="H19" s="368"/>
      <c r="I19" s="368"/>
      <c r="J19" s="368"/>
      <c r="K19" s="368"/>
      <c r="L19" s="368"/>
      <c r="M19" s="368"/>
      <c r="N19" s="368"/>
      <c r="O19" s="368"/>
      <c r="P19" s="368"/>
      <c r="Q19" s="368"/>
      <c r="R19" s="368"/>
      <c r="S19" s="368"/>
      <c r="T19" s="368"/>
      <c r="U19" s="367"/>
      <c r="V19" s="368"/>
      <c r="W19" s="368"/>
      <c r="X19" s="368"/>
      <c r="Y19" s="369"/>
    </row>
    <row r="20" spans="2:25" ht="36.75" customHeight="1">
      <c r="B20" s="147"/>
      <c r="C20" s="699" t="s">
        <v>618</v>
      </c>
      <c r="D20" s="465"/>
      <c r="E20" s="465"/>
      <c r="F20" s="466"/>
      <c r="G20" s="355" t="s">
        <v>114</v>
      </c>
      <c r="H20" s="520" t="s">
        <v>619</v>
      </c>
      <c r="I20" s="520"/>
      <c r="J20" s="520"/>
      <c r="K20" s="520"/>
      <c r="L20" s="520"/>
      <c r="M20" s="520"/>
      <c r="N20" s="520"/>
      <c r="O20" s="520"/>
      <c r="P20" s="520"/>
      <c r="Q20" s="520"/>
      <c r="R20" s="520"/>
      <c r="S20" s="521"/>
      <c r="T20" s="368"/>
      <c r="U20" s="367"/>
      <c r="V20" s="365" t="s">
        <v>551</v>
      </c>
      <c r="W20" s="365" t="s">
        <v>380</v>
      </c>
      <c r="X20" s="365" t="s">
        <v>551</v>
      </c>
      <c r="Y20" s="152"/>
    </row>
    <row r="21" spans="2:25" ht="18" customHeight="1">
      <c r="B21" s="147"/>
      <c r="C21" s="465"/>
      <c r="D21" s="465"/>
      <c r="E21" s="465"/>
      <c r="F21" s="466"/>
      <c r="G21" s="357" t="s">
        <v>161</v>
      </c>
      <c r="H21" s="510" t="s">
        <v>620</v>
      </c>
      <c r="I21" s="510"/>
      <c r="J21" s="510"/>
      <c r="K21" s="510"/>
      <c r="L21" s="510"/>
      <c r="M21" s="510"/>
      <c r="N21" s="510"/>
      <c r="O21" s="510"/>
      <c r="P21" s="510"/>
      <c r="Q21" s="510"/>
      <c r="R21" s="510"/>
      <c r="S21" s="511"/>
      <c r="T21" s="368"/>
      <c r="U21" s="367"/>
      <c r="V21" s="365" t="s">
        <v>551</v>
      </c>
      <c r="W21" s="365" t="s">
        <v>380</v>
      </c>
      <c r="X21" s="365" t="s">
        <v>551</v>
      </c>
      <c r="Y21" s="152"/>
    </row>
    <row r="22" spans="2:25" ht="4.5" customHeight="1">
      <c r="B22" s="147"/>
      <c r="C22" s="169"/>
      <c r="D22" s="169"/>
      <c r="E22" s="169"/>
      <c r="F22" s="169"/>
      <c r="G22" s="368"/>
      <c r="H22" s="368"/>
      <c r="I22" s="368"/>
      <c r="J22" s="368"/>
      <c r="K22" s="368"/>
      <c r="L22" s="368"/>
      <c r="M22" s="368"/>
      <c r="N22" s="368"/>
      <c r="O22" s="368"/>
      <c r="P22" s="368"/>
      <c r="Q22" s="368"/>
      <c r="R22" s="368"/>
      <c r="S22" s="368"/>
      <c r="T22" s="368"/>
      <c r="U22" s="367"/>
      <c r="V22" s="368"/>
      <c r="W22" s="368"/>
      <c r="X22" s="368"/>
      <c r="Y22" s="369"/>
    </row>
    <row r="23" spans="2:25" ht="17.25" customHeight="1">
      <c r="B23" s="147"/>
      <c r="C23" s="169" t="s">
        <v>621</v>
      </c>
      <c r="D23" s="169"/>
      <c r="E23" s="169"/>
      <c r="F23" s="169"/>
      <c r="G23" s="368"/>
      <c r="H23" s="368"/>
      <c r="I23" s="368"/>
      <c r="J23" s="368"/>
      <c r="K23" s="368"/>
      <c r="L23" s="368"/>
      <c r="M23" s="368"/>
      <c r="N23" s="368"/>
      <c r="O23" s="368"/>
      <c r="P23" s="368"/>
      <c r="Q23" s="368"/>
      <c r="R23" s="368"/>
      <c r="S23" s="368"/>
      <c r="T23" s="368"/>
      <c r="U23" s="367"/>
      <c r="V23" s="368"/>
      <c r="W23" s="368"/>
      <c r="X23" s="368"/>
      <c r="Y23" s="369"/>
    </row>
    <row r="24" spans="2:25" ht="31.5" customHeight="1">
      <c r="B24" s="147"/>
      <c r="C24" s="699" t="s">
        <v>618</v>
      </c>
      <c r="D24" s="465"/>
      <c r="E24" s="465"/>
      <c r="F24" s="466"/>
      <c r="G24" s="355" t="s">
        <v>114</v>
      </c>
      <c r="H24" s="520" t="s">
        <v>622</v>
      </c>
      <c r="I24" s="520"/>
      <c r="J24" s="520"/>
      <c r="K24" s="520"/>
      <c r="L24" s="520"/>
      <c r="M24" s="520"/>
      <c r="N24" s="520"/>
      <c r="O24" s="520"/>
      <c r="P24" s="520"/>
      <c r="Q24" s="520"/>
      <c r="R24" s="520"/>
      <c r="S24" s="521"/>
      <c r="T24" s="368"/>
      <c r="U24" s="367"/>
      <c r="V24" s="365" t="s">
        <v>551</v>
      </c>
      <c r="W24" s="365" t="s">
        <v>380</v>
      </c>
      <c r="X24" s="365" t="s">
        <v>551</v>
      </c>
      <c r="Y24" s="152"/>
    </row>
    <row r="25" spans="2:25" ht="44.25" customHeight="1">
      <c r="B25" s="147"/>
      <c r="C25" s="465"/>
      <c r="D25" s="465"/>
      <c r="E25" s="465"/>
      <c r="F25" s="466"/>
      <c r="G25" s="357" t="s">
        <v>161</v>
      </c>
      <c r="H25" s="473" t="s">
        <v>623</v>
      </c>
      <c r="I25" s="473"/>
      <c r="J25" s="473"/>
      <c r="K25" s="473"/>
      <c r="L25" s="473"/>
      <c r="M25" s="473"/>
      <c r="N25" s="473"/>
      <c r="O25" s="473"/>
      <c r="P25" s="473"/>
      <c r="Q25" s="473"/>
      <c r="R25" s="473"/>
      <c r="S25" s="523"/>
      <c r="T25" s="368"/>
      <c r="U25" s="367"/>
      <c r="V25" s="365" t="s">
        <v>551</v>
      </c>
      <c r="W25" s="365" t="s">
        <v>380</v>
      </c>
      <c r="X25" s="365" t="s">
        <v>551</v>
      </c>
      <c r="Y25" s="152"/>
    </row>
    <row r="26" spans="2:25" ht="36" customHeight="1">
      <c r="B26" s="147"/>
      <c r="C26" s="474" t="s">
        <v>624</v>
      </c>
      <c r="D26" s="475"/>
      <c r="E26" s="475"/>
      <c r="F26" s="476"/>
      <c r="G26" s="519" t="s">
        <v>625</v>
      </c>
      <c r="H26" s="520"/>
      <c r="I26" s="520"/>
      <c r="J26" s="520"/>
      <c r="K26" s="520"/>
      <c r="L26" s="520"/>
      <c r="M26" s="520"/>
      <c r="N26" s="520"/>
      <c r="O26" s="520"/>
      <c r="P26" s="520"/>
      <c r="Q26" s="520"/>
      <c r="R26" s="520"/>
      <c r="S26" s="521"/>
      <c r="T26" s="368"/>
      <c r="U26" s="367"/>
      <c r="V26" s="365" t="s">
        <v>551</v>
      </c>
      <c r="W26" s="365" t="s">
        <v>380</v>
      </c>
      <c r="X26" s="365" t="s">
        <v>551</v>
      </c>
      <c r="Y26" s="152"/>
    </row>
    <row r="27" spans="2:25" ht="15" customHeight="1">
      <c r="B27" s="147"/>
      <c r="C27" s="481"/>
      <c r="D27" s="482"/>
      <c r="E27" s="482"/>
      <c r="F27" s="483"/>
      <c r="G27" s="716" t="s">
        <v>626</v>
      </c>
      <c r="H27" s="717"/>
      <c r="I27" s="717"/>
      <c r="J27" s="717"/>
      <c r="K27" s="717"/>
      <c r="L27" s="717"/>
      <c r="M27" s="717"/>
      <c r="N27" s="717"/>
      <c r="O27" s="717"/>
      <c r="P27" s="717"/>
      <c r="Q27" s="717"/>
      <c r="R27" s="717"/>
      <c r="S27" s="718"/>
      <c r="T27" s="368"/>
      <c r="U27" s="367"/>
      <c r="V27" s="368"/>
      <c r="W27" s="368"/>
      <c r="X27" s="368"/>
      <c r="Y27" s="369"/>
    </row>
    <row r="28" spans="2:25" ht="15" customHeight="1">
      <c r="B28" s="147"/>
      <c r="C28" s="481"/>
      <c r="D28" s="482"/>
      <c r="E28" s="482"/>
      <c r="F28" s="483"/>
      <c r="G28" s="716" t="s">
        <v>627</v>
      </c>
      <c r="H28" s="717"/>
      <c r="I28" s="717"/>
      <c r="J28" s="717"/>
      <c r="K28" s="717"/>
      <c r="L28" s="717"/>
      <c r="M28" s="717"/>
      <c r="N28" s="717"/>
      <c r="O28" s="717"/>
      <c r="P28" s="717"/>
      <c r="Q28" s="717"/>
      <c r="R28" s="717"/>
      <c r="S28" s="718"/>
      <c r="T28" s="368"/>
      <c r="U28" s="367"/>
      <c r="V28" s="368"/>
      <c r="W28" s="368"/>
      <c r="X28" s="368"/>
      <c r="Y28" s="369"/>
    </row>
    <row r="29" spans="2:25" ht="15" customHeight="1">
      <c r="B29" s="147"/>
      <c r="C29" s="481"/>
      <c r="D29" s="482"/>
      <c r="E29" s="482"/>
      <c r="F29" s="483"/>
      <c r="G29" s="716" t="s">
        <v>628</v>
      </c>
      <c r="H29" s="717"/>
      <c r="I29" s="717"/>
      <c r="J29" s="717"/>
      <c r="K29" s="717"/>
      <c r="L29" s="717"/>
      <c r="M29" s="717"/>
      <c r="N29" s="717"/>
      <c r="O29" s="717"/>
      <c r="P29" s="717"/>
      <c r="Q29" s="717"/>
      <c r="R29" s="717"/>
      <c r="S29" s="718"/>
      <c r="T29" s="368"/>
      <c r="U29" s="367"/>
      <c r="V29" s="368"/>
      <c r="W29" s="368"/>
      <c r="X29" s="368"/>
      <c r="Y29" s="369"/>
    </row>
    <row r="30" spans="2:25" ht="15" customHeight="1">
      <c r="B30" s="147"/>
      <c r="C30" s="481"/>
      <c r="D30" s="482"/>
      <c r="E30" s="482"/>
      <c r="F30" s="483"/>
      <c r="G30" s="716" t="s">
        <v>629</v>
      </c>
      <c r="H30" s="717"/>
      <c r="I30" s="717"/>
      <c r="J30" s="717"/>
      <c r="K30" s="717"/>
      <c r="L30" s="717"/>
      <c r="M30" s="717"/>
      <c r="N30" s="717"/>
      <c r="O30" s="717"/>
      <c r="P30" s="717"/>
      <c r="Q30" s="717"/>
      <c r="R30" s="717"/>
      <c r="S30" s="718"/>
      <c r="T30" s="368"/>
      <c r="U30" s="367"/>
      <c r="V30" s="368"/>
      <c r="W30" s="368"/>
      <c r="X30" s="368"/>
      <c r="Y30" s="369"/>
    </row>
    <row r="31" spans="2:25" ht="15" customHeight="1">
      <c r="B31" s="147"/>
      <c r="C31" s="481"/>
      <c r="D31" s="482"/>
      <c r="E31" s="482"/>
      <c r="F31" s="483"/>
      <c r="G31" s="719" t="s">
        <v>630</v>
      </c>
      <c r="H31" s="720"/>
      <c r="I31" s="720"/>
      <c r="J31" s="720"/>
      <c r="K31" s="720"/>
      <c r="L31" s="720"/>
      <c r="M31" s="720"/>
      <c r="N31" s="720"/>
      <c r="O31" s="720"/>
      <c r="P31" s="720"/>
      <c r="Q31" s="720"/>
      <c r="R31" s="720"/>
      <c r="S31" s="721"/>
      <c r="T31" s="368"/>
      <c r="U31" s="367"/>
      <c r="V31" s="368"/>
      <c r="W31" s="368"/>
      <c r="X31" s="368"/>
      <c r="Y31" s="369"/>
    </row>
    <row r="32" spans="2:25" ht="15" customHeight="1">
      <c r="B32" s="147"/>
      <c r="C32" s="481"/>
      <c r="D32" s="482"/>
      <c r="E32" s="482"/>
      <c r="F32" s="483"/>
      <c r="G32" s="716" t="s">
        <v>631</v>
      </c>
      <c r="H32" s="717"/>
      <c r="I32" s="717"/>
      <c r="J32" s="717"/>
      <c r="K32" s="717"/>
      <c r="L32" s="717"/>
      <c r="M32" s="717"/>
      <c r="N32" s="717"/>
      <c r="O32" s="717"/>
      <c r="P32" s="717"/>
      <c r="Q32" s="717"/>
      <c r="R32" s="717"/>
      <c r="S32" s="718"/>
      <c r="T32" s="368"/>
      <c r="U32" s="367"/>
      <c r="V32" s="368"/>
      <c r="W32" s="368"/>
      <c r="X32" s="368"/>
      <c r="Y32" s="369"/>
    </row>
    <row r="33" spans="2:28" ht="15" customHeight="1">
      <c r="B33" s="147"/>
      <c r="C33" s="481"/>
      <c r="D33" s="482"/>
      <c r="E33" s="482"/>
      <c r="F33" s="483"/>
      <c r="G33" s="716" t="s">
        <v>632</v>
      </c>
      <c r="H33" s="717"/>
      <c r="I33" s="717"/>
      <c r="J33" s="717"/>
      <c r="K33" s="717"/>
      <c r="L33" s="717"/>
      <c r="M33" s="717"/>
      <c r="N33" s="717"/>
      <c r="O33" s="717"/>
      <c r="P33" s="717"/>
      <c r="Q33" s="717"/>
      <c r="R33" s="717"/>
      <c r="S33" s="718"/>
      <c r="T33" s="368"/>
      <c r="U33" s="367"/>
      <c r="V33" s="368"/>
      <c r="W33" s="368"/>
      <c r="X33" s="368"/>
      <c r="Y33" s="369"/>
    </row>
    <row r="34" spans="2:28" ht="15" customHeight="1">
      <c r="B34" s="147"/>
      <c r="C34" s="481"/>
      <c r="D34" s="482"/>
      <c r="E34" s="482"/>
      <c r="F34" s="483"/>
      <c r="G34" s="716" t="s">
        <v>633</v>
      </c>
      <c r="H34" s="717"/>
      <c r="I34" s="717"/>
      <c r="J34" s="717"/>
      <c r="K34" s="717"/>
      <c r="L34" s="717"/>
      <c r="M34" s="717"/>
      <c r="N34" s="717"/>
      <c r="O34" s="717"/>
      <c r="P34" s="717"/>
      <c r="Q34" s="717"/>
      <c r="R34" s="717"/>
      <c r="S34" s="718"/>
      <c r="T34" s="368"/>
      <c r="U34" s="367"/>
      <c r="V34" s="368"/>
      <c r="W34" s="368"/>
      <c r="X34" s="368"/>
      <c r="Y34" s="369"/>
    </row>
    <row r="35" spans="2:28" ht="15" customHeight="1">
      <c r="B35" s="147"/>
      <c r="C35" s="477"/>
      <c r="D35" s="478"/>
      <c r="E35" s="478"/>
      <c r="F35" s="479"/>
      <c r="G35" s="722" t="s">
        <v>634</v>
      </c>
      <c r="H35" s="723"/>
      <c r="I35" s="723"/>
      <c r="J35" s="723"/>
      <c r="K35" s="723"/>
      <c r="L35" s="723"/>
      <c r="M35" s="723"/>
      <c r="N35" s="723"/>
      <c r="O35" s="723"/>
      <c r="P35" s="723"/>
      <c r="Q35" s="723"/>
      <c r="R35" s="723"/>
      <c r="S35" s="724"/>
      <c r="T35" s="368"/>
      <c r="U35" s="367"/>
      <c r="V35" s="368"/>
      <c r="W35" s="368"/>
      <c r="X35" s="368"/>
      <c r="Y35" s="369"/>
    </row>
    <row r="36" spans="2:28" ht="4.5" customHeight="1">
      <c r="B36" s="147"/>
      <c r="C36" s="169"/>
      <c r="D36" s="169"/>
      <c r="E36" s="169"/>
      <c r="F36" s="169"/>
      <c r="G36" s="421"/>
      <c r="H36" s="368"/>
      <c r="I36" s="368"/>
      <c r="J36" s="368"/>
      <c r="K36" s="368"/>
      <c r="L36" s="368"/>
      <c r="M36" s="368"/>
      <c r="N36" s="368"/>
      <c r="O36" s="368"/>
      <c r="P36" s="368"/>
      <c r="Q36" s="368"/>
      <c r="R36" s="368"/>
      <c r="S36" s="368"/>
      <c r="T36" s="368"/>
      <c r="U36" s="367"/>
      <c r="V36" s="368"/>
      <c r="W36" s="368"/>
      <c r="X36" s="368"/>
      <c r="Y36" s="369"/>
    </row>
    <row r="37" spans="2:28" ht="17.25" customHeight="1">
      <c r="B37" s="147"/>
      <c r="C37" s="169" t="s">
        <v>635</v>
      </c>
      <c r="D37" s="169"/>
      <c r="E37" s="169"/>
      <c r="F37" s="169"/>
      <c r="G37" s="368"/>
      <c r="H37" s="368"/>
      <c r="I37" s="368"/>
      <c r="J37" s="368"/>
      <c r="K37" s="368"/>
      <c r="L37" s="368"/>
      <c r="M37" s="368"/>
      <c r="N37" s="368"/>
      <c r="O37" s="368"/>
      <c r="P37" s="368"/>
      <c r="Q37" s="368"/>
      <c r="R37" s="368"/>
      <c r="S37" s="368"/>
      <c r="T37" s="368"/>
      <c r="U37" s="367"/>
      <c r="V37" s="368"/>
      <c r="W37" s="368"/>
      <c r="X37" s="368"/>
      <c r="Y37" s="369"/>
    </row>
    <row r="38" spans="2:28" ht="32.25" customHeight="1">
      <c r="B38" s="147"/>
      <c r="C38" s="699" t="s">
        <v>618</v>
      </c>
      <c r="D38" s="465"/>
      <c r="E38" s="465"/>
      <c r="F38" s="466"/>
      <c r="G38" s="355" t="s">
        <v>114</v>
      </c>
      <c r="H38" s="520" t="s">
        <v>636</v>
      </c>
      <c r="I38" s="520"/>
      <c r="J38" s="520"/>
      <c r="K38" s="520"/>
      <c r="L38" s="520"/>
      <c r="M38" s="520"/>
      <c r="N38" s="520"/>
      <c r="O38" s="520"/>
      <c r="P38" s="520"/>
      <c r="Q38" s="520"/>
      <c r="R38" s="520"/>
      <c r="S38" s="521"/>
      <c r="T38" s="368"/>
      <c r="U38" s="367"/>
      <c r="V38" s="365" t="s">
        <v>551</v>
      </c>
      <c r="W38" s="365" t="s">
        <v>380</v>
      </c>
      <c r="X38" s="365" t="s">
        <v>551</v>
      </c>
      <c r="Y38" s="152"/>
    </row>
    <row r="39" spans="2:28" ht="33" customHeight="1">
      <c r="B39" s="147"/>
      <c r="C39" s="465"/>
      <c r="D39" s="465"/>
      <c r="E39" s="465"/>
      <c r="F39" s="466"/>
      <c r="G39" s="357" t="s">
        <v>161</v>
      </c>
      <c r="H39" s="473" t="s">
        <v>637</v>
      </c>
      <c r="I39" s="473"/>
      <c r="J39" s="473"/>
      <c r="K39" s="473"/>
      <c r="L39" s="473"/>
      <c r="M39" s="473"/>
      <c r="N39" s="473"/>
      <c r="O39" s="473"/>
      <c r="P39" s="473"/>
      <c r="Q39" s="473"/>
      <c r="R39" s="473"/>
      <c r="S39" s="523"/>
      <c r="T39" s="368"/>
      <c r="U39" s="367"/>
      <c r="V39" s="365" t="s">
        <v>551</v>
      </c>
      <c r="W39" s="365" t="s">
        <v>380</v>
      </c>
      <c r="X39" s="365" t="s">
        <v>551</v>
      </c>
      <c r="Y39" s="152"/>
    </row>
    <row r="40" spans="2:28" ht="17.25" customHeight="1">
      <c r="B40" s="147"/>
      <c r="C40" s="465" t="s">
        <v>624</v>
      </c>
      <c r="D40" s="465"/>
      <c r="E40" s="465"/>
      <c r="F40" s="465"/>
      <c r="G40" s="539" t="s">
        <v>638</v>
      </c>
      <c r="H40" s="539"/>
      <c r="I40" s="539"/>
      <c r="J40" s="539"/>
      <c r="K40" s="539"/>
      <c r="L40" s="539"/>
      <c r="M40" s="539"/>
      <c r="N40" s="539"/>
      <c r="O40" s="539"/>
      <c r="P40" s="539"/>
      <c r="Q40" s="539"/>
      <c r="R40" s="539"/>
      <c r="S40" s="539"/>
      <c r="T40" s="368"/>
      <c r="U40" s="367"/>
      <c r="V40" s="365" t="s">
        <v>551</v>
      </c>
      <c r="W40" s="365" t="s">
        <v>380</v>
      </c>
      <c r="X40" s="365" t="s">
        <v>551</v>
      </c>
      <c r="Y40" s="152"/>
    </row>
    <row r="41" spans="2:28" ht="4.5" customHeight="1">
      <c r="B41" s="147"/>
      <c r="C41" s="365"/>
      <c r="D41" s="365"/>
      <c r="E41" s="365"/>
      <c r="F41" s="365"/>
      <c r="G41" s="368"/>
      <c r="H41" s="368"/>
      <c r="I41" s="368"/>
      <c r="J41" s="368"/>
      <c r="K41" s="368"/>
      <c r="L41" s="368"/>
      <c r="M41" s="368"/>
      <c r="N41" s="368"/>
      <c r="O41" s="368"/>
      <c r="P41" s="368"/>
      <c r="Q41" s="368"/>
      <c r="R41" s="368"/>
      <c r="S41" s="368"/>
      <c r="T41" s="368"/>
      <c r="U41" s="367"/>
      <c r="V41" s="385"/>
      <c r="W41" s="365"/>
      <c r="X41" s="385"/>
      <c r="Y41" s="152"/>
    </row>
    <row r="42" spans="2:28" ht="17.25" customHeight="1">
      <c r="B42" s="147"/>
      <c r="C42" s="637" t="s">
        <v>639</v>
      </c>
      <c r="D42" s="637"/>
      <c r="E42" s="630" t="s">
        <v>640</v>
      </c>
      <c r="F42" s="630"/>
      <c r="G42" s="630"/>
      <c r="H42" s="630"/>
      <c r="I42" s="630"/>
      <c r="J42" s="630"/>
      <c r="K42" s="630"/>
      <c r="L42" s="630"/>
      <c r="M42" s="630"/>
      <c r="N42" s="630"/>
      <c r="O42" s="630"/>
      <c r="P42" s="630"/>
      <c r="Q42" s="630"/>
      <c r="R42" s="630"/>
      <c r="S42" s="630"/>
      <c r="T42" s="725"/>
      <c r="U42" s="367"/>
      <c r="V42" s="385"/>
      <c r="W42" s="365"/>
      <c r="X42" s="385"/>
      <c r="Y42" s="152"/>
    </row>
    <row r="43" spans="2:28" ht="31.5" customHeight="1">
      <c r="B43" s="384"/>
      <c r="C43" s="711" t="s">
        <v>641</v>
      </c>
      <c r="D43" s="711"/>
      <c r="E43" s="635" t="s">
        <v>642</v>
      </c>
      <c r="F43" s="635"/>
      <c r="G43" s="635"/>
      <c r="H43" s="635"/>
      <c r="I43" s="635"/>
      <c r="J43" s="635"/>
      <c r="K43" s="635"/>
      <c r="L43" s="635"/>
      <c r="M43" s="635"/>
      <c r="N43" s="635"/>
      <c r="O43" s="635"/>
      <c r="P43" s="635"/>
      <c r="Q43" s="635"/>
      <c r="R43" s="635"/>
      <c r="S43" s="635"/>
      <c r="T43" s="712"/>
      <c r="U43" s="373"/>
      <c r="V43" s="374"/>
      <c r="W43" s="374"/>
      <c r="X43" s="374"/>
      <c r="Y43" s="375"/>
    </row>
    <row r="44" spans="2:28">
      <c r="B44" s="368" t="s">
        <v>568</v>
      </c>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row>
    <row r="45" spans="2:28">
      <c r="B45" s="368" t="s">
        <v>569</v>
      </c>
      <c r="C45" s="368"/>
      <c r="D45" s="368"/>
      <c r="E45" s="368"/>
      <c r="F45" s="368"/>
      <c r="G45" s="368"/>
      <c r="H45" s="368"/>
      <c r="I45" s="368"/>
      <c r="J45" s="368"/>
      <c r="K45" s="223"/>
      <c r="L45" s="223"/>
      <c r="M45" s="223"/>
      <c r="N45" s="223"/>
      <c r="O45" s="223"/>
      <c r="P45" s="223"/>
      <c r="Q45" s="223"/>
      <c r="R45" s="223"/>
      <c r="S45" s="223"/>
      <c r="T45" s="223"/>
      <c r="U45" s="223"/>
      <c r="V45" s="223"/>
      <c r="W45" s="223"/>
      <c r="X45" s="223"/>
      <c r="Y45" s="223"/>
      <c r="Z45" s="223"/>
      <c r="AA45" s="223"/>
      <c r="AB45" s="223"/>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4"/>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726" t="s">
        <v>84</v>
      </c>
      <c r="AA3" s="727"/>
      <c r="AB3" s="727"/>
      <c r="AC3" s="727"/>
      <c r="AD3" s="728"/>
      <c r="AE3" s="466"/>
      <c r="AF3" s="467"/>
      <c r="AG3" s="467"/>
      <c r="AH3" s="467"/>
      <c r="AI3" s="467"/>
      <c r="AJ3" s="467"/>
      <c r="AK3" s="467"/>
      <c r="AL3" s="468"/>
      <c r="AM3" s="20"/>
      <c r="AN3" s="1"/>
    </row>
    <row r="4" spans="2:40" s="2" customFormat="1">
      <c r="AN4" s="21"/>
    </row>
    <row r="5" spans="2:40" s="2" customFormat="1">
      <c r="B5" s="469" t="s">
        <v>40</v>
      </c>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row>
    <row r="6" spans="2:40" s="2" customFormat="1" ht="13.5" customHeight="1">
      <c r="AC6" s="1"/>
      <c r="AD6" s="45"/>
      <c r="AE6" s="45" t="s">
        <v>27</v>
      </c>
      <c r="AH6" s="2" t="s">
        <v>33</v>
      </c>
      <c r="AJ6" s="2" t="s">
        <v>29</v>
      </c>
      <c r="AL6" s="2" t="s">
        <v>28</v>
      </c>
    </row>
    <row r="7" spans="2:40" s="2" customFormat="1">
      <c r="B7" s="469" t="s">
        <v>85</v>
      </c>
      <c r="C7" s="469"/>
      <c r="D7" s="469"/>
      <c r="E7" s="469"/>
      <c r="F7" s="469"/>
      <c r="G7" s="469"/>
      <c r="H7" s="469"/>
      <c r="I7" s="469"/>
      <c r="J7" s="469"/>
      <c r="K7" s="12"/>
      <c r="L7" s="12"/>
      <c r="M7" s="12"/>
      <c r="N7" s="12"/>
      <c r="O7" s="12"/>
      <c r="P7" s="12"/>
      <c r="Q7" s="12"/>
      <c r="R7" s="12"/>
      <c r="S7" s="12"/>
      <c r="T7" s="12"/>
    </row>
    <row r="8" spans="2:40" s="2" customFormat="1">
      <c r="AC8" s="1" t="s">
        <v>77</v>
      </c>
    </row>
    <row r="9" spans="2:40" s="2" customFormat="1">
      <c r="C9" s="1" t="s">
        <v>41</v>
      </c>
      <c r="D9" s="1"/>
    </row>
    <row r="10" spans="2:40" s="2" customFormat="1" ht="6.75" customHeight="1">
      <c r="C10" s="1"/>
      <c r="D10" s="1"/>
    </row>
    <row r="11" spans="2:40" s="2" customFormat="1" ht="14.25" customHeight="1">
      <c r="B11" s="729" t="s">
        <v>86</v>
      </c>
      <c r="C11" s="732" t="s">
        <v>6</v>
      </c>
      <c r="D11" s="733"/>
      <c r="E11" s="733"/>
      <c r="F11" s="733"/>
      <c r="G11" s="733"/>
      <c r="H11" s="733"/>
      <c r="I11" s="733"/>
      <c r="J11" s="733"/>
      <c r="K11" s="7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730"/>
      <c r="C12" s="735" t="s">
        <v>87</v>
      </c>
      <c r="D12" s="736"/>
      <c r="E12" s="736"/>
      <c r="F12" s="736"/>
      <c r="G12" s="736"/>
      <c r="H12" s="736"/>
      <c r="I12" s="736"/>
      <c r="J12" s="736"/>
      <c r="K12" s="7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730"/>
      <c r="C13" s="732" t="s">
        <v>7</v>
      </c>
      <c r="D13" s="733"/>
      <c r="E13" s="733"/>
      <c r="F13" s="733"/>
      <c r="G13" s="733"/>
      <c r="H13" s="733"/>
      <c r="I13" s="733"/>
      <c r="J13" s="733"/>
      <c r="K13" s="737"/>
      <c r="L13" s="742" t="s">
        <v>88</v>
      </c>
      <c r="M13" s="743"/>
      <c r="N13" s="743"/>
      <c r="O13" s="743"/>
      <c r="P13" s="743"/>
      <c r="Q13" s="743"/>
      <c r="R13" s="743"/>
      <c r="S13" s="743"/>
      <c r="T13" s="743"/>
      <c r="U13" s="743"/>
      <c r="V13" s="743"/>
      <c r="W13" s="743"/>
      <c r="X13" s="743"/>
      <c r="Y13" s="743"/>
      <c r="Z13" s="743"/>
      <c r="AA13" s="743"/>
      <c r="AB13" s="743"/>
      <c r="AC13" s="743"/>
      <c r="AD13" s="743"/>
      <c r="AE13" s="743"/>
      <c r="AF13" s="743"/>
      <c r="AG13" s="743"/>
      <c r="AH13" s="743"/>
      <c r="AI13" s="743"/>
      <c r="AJ13" s="743"/>
      <c r="AK13" s="743"/>
      <c r="AL13" s="744"/>
    </row>
    <row r="14" spans="2:40" s="2" customFormat="1">
      <c r="B14" s="730"/>
      <c r="C14" s="735"/>
      <c r="D14" s="736"/>
      <c r="E14" s="736"/>
      <c r="F14" s="736"/>
      <c r="G14" s="736"/>
      <c r="H14" s="736"/>
      <c r="I14" s="736"/>
      <c r="J14" s="736"/>
      <c r="K14" s="738"/>
      <c r="L14" s="745" t="s">
        <v>89</v>
      </c>
      <c r="M14" s="746"/>
      <c r="N14" s="746"/>
      <c r="O14" s="746"/>
      <c r="P14" s="746"/>
      <c r="Q14" s="746"/>
      <c r="R14" s="746"/>
      <c r="S14" s="746"/>
      <c r="T14" s="746"/>
      <c r="U14" s="746"/>
      <c r="V14" s="746"/>
      <c r="W14" s="746"/>
      <c r="X14" s="746"/>
      <c r="Y14" s="746"/>
      <c r="Z14" s="746"/>
      <c r="AA14" s="746"/>
      <c r="AB14" s="746"/>
      <c r="AC14" s="746"/>
      <c r="AD14" s="746"/>
      <c r="AE14" s="746"/>
      <c r="AF14" s="746"/>
      <c r="AG14" s="746"/>
      <c r="AH14" s="746"/>
      <c r="AI14" s="746"/>
      <c r="AJ14" s="746"/>
      <c r="AK14" s="746"/>
      <c r="AL14" s="747"/>
    </row>
    <row r="15" spans="2:40" s="2" customFormat="1">
      <c r="B15" s="730"/>
      <c r="C15" s="739"/>
      <c r="D15" s="740"/>
      <c r="E15" s="740"/>
      <c r="F15" s="740"/>
      <c r="G15" s="740"/>
      <c r="H15" s="740"/>
      <c r="I15" s="740"/>
      <c r="J15" s="740"/>
      <c r="K15" s="741"/>
      <c r="L15" s="748" t="s">
        <v>90</v>
      </c>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49"/>
      <c r="AL15" s="750"/>
    </row>
    <row r="16" spans="2:40" s="2" customFormat="1" ht="14.25" customHeight="1">
      <c r="B16" s="730"/>
      <c r="C16" s="751" t="s">
        <v>91</v>
      </c>
      <c r="D16" s="752"/>
      <c r="E16" s="752"/>
      <c r="F16" s="752"/>
      <c r="G16" s="752"/>
      <c r="H16" s="752"/>
      <c r="I16" s="752"/>
      <c r="J16" s="752"/>
      <c r="K16" s="753"/>
      <c r="L16" s="726" t="s">
        <v>8</v>
      </c>
      <c r="M16" s="727"/>
      <c r="N16" s="727"/>
      <c r="O16" s="727"/>
      <c r="P16" s="728"/>
      <c r="Q16" s="24"/>
      <c r="R16" s="25"/>
      <c r="S16" s="25"/>
      <c r="T16" s="25"/>
      <c r="U16" s="25"/>
      <c r="V16" s="25"/>
      <c r="W16" s="25"/>
      <c r="X16" s="25"/>
      <c r="Y16" s="26"/>
      <c r="Z16" s="754" t="s">
        <v>9</v>
      </c>
      <c r="AA16" s="755"/>
      <c r="AB16" s="755"/>
      <c r="AC16" s="755"/>
      <c r="AD16" s="756"/>
      <c r="AE16" s="28"/>
      <c r="AF16" s="32"/>
      <c r="AG16" s="22"/>
      <c r="AH16" s="22"/>
      <c r="AI16" s="22"/>
      <c r="AJ16" s="743"/>
      <c r="AK16" s="743"/>
      <c r="AL16" s="744"/>
    </row>
    <row r="17" spans="2:40" ht="14.25" customHeight="1">
      <c r="B17" s="730"/>
      <c r="C17" s="762" t="s">
        <v>52</v>
      </c>
      <c r="D17" s="763"/>
      <c r="E17" s="763"/>
      <c r="F17" s="763"/>
      <c r="G17" s="763"/>
      <c r="H17" s="763"/>
      <c r="I17" s="763"/>
      <c r="J17" s="763"/>
      <c r="K17" s="764"/>
      <c r="L17" s="27"/>
      <c r="M17" s="27"/>
      <c r="N17" s="27"/>
      <c r="O17" s="27"/>
      <c r="P17" s="27"/>
      <c r="Q17" s="27"/>
      <c r="R17" s="27"/>
      <c r="S17" s="27"/>
      <c r="U17" s="726" t="s">
        <v>10</v>
      </c>
      <c r="V17" s="727"/>
      <c r="W17" s="727"/>
      <c r="X17" s="727"/>
      <c r="Y17" s="728"/>
      <c r="Z17" s="18"/>
      <c r="AA17" s="19"/>
      <c r="AB17" s="19"/>
      <c r="AC17" s="19"/>
      <c r="AD17" s="19"/>
      <c r="AE17" s="765"/>
      <c r="AF17" s="765"/>
      <c r="AG17" s="765"/>
      <c r="AH17" s="765"/>
      <c r="AI17" s="765"/>
      <c r="AJ17" s="765"/>
      <c r="AK17" s="765"/>
      <c r="AL17" s="17"/>
      <c r="AN17" s="3"/>
    </row>
    <row r="18" spans="2:40" ht="14.25" customHeight="1">
      <c r="B18" s="730"/>
      <c r="C18" s="757" t="s">
        <v>11</v>
      </c>
      <c r="D18" s="757"/>
      <c r="E18" s="757"/>
      <c r="F18" s="757"/>
      <c r="G18" s="757"/>
      <c r="H18" s="758"/>
      <c r="I18" s="758"/>
      <c r="J18" s="758"/>
      <c r="K18" s="759"/>
      <c r="L18" s="726" t="s">
        <v>12</v>
      </c>
      <c r="M18" s="727"/>
      <c r="N18" s="727"/>
      <c r="O18" s="727"/>
      <c r="P18" s="728"/>
      <c r="Q18" s="29"/>
      <c r="R18" s="30"/>
      <c r="S18" s="30"/>
      <c r="T18" s="30"/>
      <c r="U18" s="30"/>
      <c r="V18" s="30"/>
      <c r="W18" s="30"/>
      <c r="X18" s="30"/>
      <c r="Y18" s="31"/>
      <c r="Z18" s="760" t="s">
        <v>13</v>
      </c>
      <c r="AA18" s="760"/>
      <c r="AB18" s="760"/>
      <c r="AC18" s="760"/>
      <c r="AD18" s="761"/>
      <c r="AE18" s="15"/>
      <c r="AF18" s="16"/>
      <c r="AG18" s="16"/>
      <c r="AH18" s="16"/>
      <c r="AI18" s="16"/>
      <c r="AJ18" s="16"/>
      <c r="AK18" s="16"/>
      <c r="AL18" s="17"/>
      <c r="AN18" s="3"/>
    </row>
    <row r="19" spans="2:40" ht="13.5" customHeight="1">
      <c r="B19" s="730"/>
      <c r="C19" s="766" t="s">
        <v>14</v>
      </c>
      <c r="D19" s="766"/>
      <c r="E19" s="766"/>
      <c r="F19" s="766"/>
      <c r="G19" s="766"/>
      <c r="H19" s="767"/>
      <c r="I19" s="767"/>
      <c r="J19" s="767"/>
      <c r="K19" s="767"/>
      <c r="L19" s="742" t="s">
        <v>88</v>
      </c>
      <c r="M19" s="743"/>
      <c r="N19" s="743"/>
      <c r="O19" s="743"/>
      <c r="P19" s="743"/>
      <c r="Q19" s="743"/>
      <c r="R19" s="743"/>
      <c r="S19" s="743"/>
      <c r="T19" s="743"/>
      <c r="U19" s="743"/>
      <c r="V19" s="743"/>
      <c r="W19" s="743"/>
      <c r="X19" s="743"/>
      <c r="Y19" s="743"/>
      <c r="Z19" s="743"/>
      <c r="AA19" s="743"/>
      <c r="AB19" s="743"/>
      <c r="AC19" s="743"/>
      <c r="AD19" s="743"/>
      <c r="AE19" s="743"/>
      <c r="AF19" s="743"/>
      <c r="AG19" s="743"/>
      <c r="AH19" s="743"/>
      <c r="AI19" s="743"/>
      <c r="AJ19" s="743"/>
      <c r="AK19" s="743"/>
      <c r="AL19" s="744"/>
      <c r="AN19" s="3"/>
    </row>
    <row r="20" spans="2:40" ht="14.25" customHeight="1">
      <c r="B20" s="730"/>
      <c r="C20" s="766"/>
      <c r="D20" s="766"/>
      <c r="E20" s="766"/>
      <c r="F20" s="766"/>
      <c r="G20" s="766"/>
      <c r="H20" s="767"/>
      <c r="I20" s="767"/>
      <c r="J20" s="767"/>
      <c r="K20" s="767"/>
      <c r="L20" s="745" t="s">
        <v>89</v>
      </c>
      <c r="M20" s="746"/>
      <c r="N20" s="746"/>
      <c r="O20" s="746"/>
      <c r="P20" s="746"/>
      <c r="Q20" s="746"/>
      <c r="R20" s="746"/>
      <c r="S20" s="746"/>
      <c r="T20" s="746"/>
      <c r="U20" s="746"/>
      <c r="V20" s="746"/>
      <c r="W20" s="746"/>
      <c r="X20" s="746"/>
      <c r="Y20" s="746"/>
      <c r="Z20" s="746"/>
      <c r="AA20" s="746"/>
      <c r="AB20" s="746"/>
      <c r="AC20" s="746"/>
      <c r="AD20" s="746"/>
      <c r="AE20" s="746"/>
      <c r="AF20" s="746"/>
      <c r="AG20" s="746"/>
      <c r="AH20" s="746"/>
      <c r="AI20" s="746"/>
      <c r="AJ20" s="746"/>
      <c r="AK20" s="746"/>
      <c r="AL20" s="747"/>
      <c r="AN20" s="3"/>
    </row>
    <row r="21" spans="2:40">
      <c r="B21" s="731"/>
      <c r="C21" s="768"/>
      <c r="D21" s="768"/>
      <c r="E21" s="768"/>
      <c r="F21" s="768"/>
      <c r="G21" s="768"/>
      <c r="H21" s="769"/>
      <c r="I21" s="769"/>
      <c r="J21" s="769"/>
      <c r="K21" s="769"/>
      <c r="L21" s="770"/>
      <c r="M21" s="771"/>
      <c r="N21" s="771"/>
      <c r="O21" s="771"/>
      <c r="P21" s="771"/>
      <c r="Q21" s="771"/>
      <c r="R21" s="771"/>
      <c r="S21" s="771"/>
      <c r="T21" s="771"/>
      <c r="U21" s="771"/>
      <c r="V21" s="771"/>
      <c r="W21" s="771"/>
      <c r="X21" s="771"/>
      <c r="Y21" s="771"/>
      <c r="Z21" s="771"/>
      <c r="AA21" s="771"/>
      <c r="AB21" s="771"/>
      <c r="AC21" s="771"/>
      <c r="AD21" s="771"/>
      <c r="AE21" s="771"/>
      <c r="AF21" s="771"/>
      <c r="AG21" s="771"/>
      <c r="AH21" s="771"/>
      <c r="AI21" s="771"/>
      <c r="AJ21" s="771"/>
      <c r="AK21" s="771"/>
      <c r="AL21" s="772"/>
      <c r="AN21" s="3"/>
    </row>
    <row r="22" spans="2:40" ht="13.5" customHeight="1">
      <c r="B22" s="773" t="s">
        <v>92</v>
      </c>
      <c r="C22" s="732" t="s">
        <v>137</v>
      </c>
      <c r="D22" s="733"/>
      <c r="E22" s="733"/>
      <c r="F22" s="733"/>
      <c r="G22" s="733"/>
      <c r="H22" s="733"/>
      <c r="I22" s="733"/>
      <c r="J22" s="733"/>
      <c r="K22" s="737"/>
      <c r="L22" s="742" t="s">
        <v>88</v>
      </c>
      <c r="M22" s="743"/>
      <c r="N22" s="743"/>
      <c r="O22" s="743"/>
      <c r="P22" s="743"/>
      <c r="Q22" s="743"/>
      <c r="R22" s="743"/>
      <c r="S22" s="743"/>
      <c r="T22" s="743"/>
      <c r="U22" s="743"/>
      <c r="V22" s="743"/>
      <c r="W22" s="743"/>
      <c r="X22" s="743"/>
      <c r="Y22" s="743"/>
      <c r="Z22" s="743"/>
      <c r="AA22" s="743"/>
      <c r="AB22" s="743"/>
      <c r="AC22" s="743"/>
      <c r="AD22" s="743"/>
      <c r="AE22" s="743"/>
      <c r="AF22" s="743"/>
      <c r="AG22" s="743"/>
      <c r="AH22" s="743"/>
      <c r="AI22" s="743"/>
      <c r="AJ22" s="743"/>
      <c r="AK22" s="743"/>
      <c r="AL22" s="744"/>
      <c r="AN22" s="3"/>
    </row>
    <row r="23" spans="2:40" ht="14.25" customHeight="1">
      <c r="B23" s="774"/>
      <c r="C23" s="735"/>
      <c r="D23" s="736"/>
      <c r="E23" s="736"/>
      <c r="F23" s="736"/>
      <c r="G23" s="736"/>
      <c r="H23" s="736"/>
      <c r="I23" s="736"/>
      <c r="J23" s="736"/>
      <c r="K23" s="738"/>
      <c r="L23" s="745" t="s">
        <v>89</v>
      </c>
      <c r="M23" s="746"/>
      <c r="N23" s="746"/>
      <c r="O23" s="746"/>
      <c r="P23" s="746"/>
      <c r="Q23" s="746"/>
      <c r="R23" s="746"/>
      <c r="S23" s="746"/>
      <c r="T23" s="746"/>
      <c r="U23" s="746"/>
      <c r="V23" s="746"/>
      <c r="W23" s="746"/>
      <c r="X23" s="746"/>
      <c r="Y23" s="746"/>
      <c r="Z23" s="746"/>
      <c r="AA23" s="746"/>
      <c r="AB23" s="746"/>
      <c r="AC23" s="746"/>
      <c r="AD23" s="746"/>
      <c r="AE23" s="746"/>
      <c r="AF23" s="746"/>
      <c r="AG23" s="746"/>
      <c r="AH23" s="746"/>
      <c r="AI23" s="746"/>
      <c r="AJ23" s="746"/>
      <c r="AK23" s="746"/>
      <c r="AL23" s="747"/>
      <c r="AN23" s="3"/>
    </row>
    <row r="24" spans="2:40">
      <c r="B24" s="774"/>
      <c r="C24" s="739"/>
      <c r="D24" s="740"/>
      <c r="E24" s="740"/>
      <c r="F24" s="740"/>
      <c r="G24" s="740"/>
      <c r="H24" s="740"/>
      <c r="I24" s="740"/>
      <c r="J24" s="740"/>
      <c r="K24" s="741"/>
      <c r="L24" s="770"/>
      <c r="M24" s="771"/>
      <c r="N24" s="771"/>
      <c r="O24" s="771"/>
      <c r="P24" s="771"/>
      <c r="Q24" s="771"/>
      <c r="R24" s="771"/>
      <c r="S24" s="771"/>
      <c r="T24" s="771"/>
      <c r="U24" s="771"/>
      <c r="V24" s="771"/>
      <c r="W24" s="771"/>
      <c r="X24" s="771"/>
      <c r="Y24" s="771"/>
      <c r="Z24" s="771"/>
      <c r="AA24" s="771"/>
      <c r="AB24" s="771"/>
      <c r="AC24" s="771"/>
      <c r="AD24" s="771"/>
      <c r="AE24" s="771"/>
      <c r="AF24" s="771"/>
      <c r="AG24" s="771"/>
      <c r="AH24" s="771"/>
      <c r="AI24" s="771"/>
      <c r="AJ24" s="771"/>
      <c r="AK24" s="771"/>
      <c r="AL24" s="772"/>
      <c r="AN24" s="3"/>
    </row>
    <row r="25" spans="2:40" ht="14.25" customHeight="1">
      <c r="B25" s="774"/>
      <c r="C25" s="766" t="s">
        <v>91</v>
      </c>
      <c r="D25" s="766"/>
      <c r="E25" s="766"/>
      <c r="F25" s="766"/>
      <c r="G25" s="766"/>
      <c r="H25" s="766"/>
      <c r="I25" s="766"/>
      <c r="J25" s="766"/>
      <c r="K25" s="766"/>
      <c r="L25" s="726" t="s">
        <v>8</v>
      </c>
      <c r="M25" s="727"/>
      <c r="N25" s="727"/>
      <c r="O25" s="727"/>
      <c r="P25" s="728"/>
      <c r="Q25" s="24"/>
      <c r="R25" s="25"/>
      <c r="S25" s="25"/>
      <c r="T25" s="25"/>
      <c r="U25" s="25"/>
      <c r="V25" s="25"/>
      <c r="W25" s="25"/>
      <c r="X25" s="25"/>
      <c r="Y25" s="26"/>
      <c r="Z25" s="754" t="s">
        <v>9</v>
      </c>
      <c r="AA25" s="755"/>
      <c r="AB25" s="755"/>
      <c r="AC25" s="755"/>
      <c r="AD25" s="756"/>
      <c r="AE25" s="28"/>
      <c r="AF25" s="32"/>
      <c r="AG25" s="22"/>
      <c r="AH25" s="22"/>
      <c r="AI25" s="22"/>
      <c r="AJ25" s="743"/>
      <c r="AK25" s="743"/>
      <c r="AL25" s="744"/>
      <c r="AN25" s="3"/>
    </row>
    <row r="26" spans="2:40" ht="13.5" customHeight="1">
      <c r="B26" s="774"/>
      <c r="C26" s="776" t="s">
        <v>15</v>
      </c>
      <c r="D26" s="776"/>
      <c r="E26" s="776"/>
      <c r="F26" s="776"/>
      <c r="G26" s="776"/>
      <c r="H26" s="776"/>
      <c r="I26" s="776"/>
      <c r="J26" s="776"/>
      <c r="K26" s="776"/>
      <c r="L26" s="742" t="s">
        <v>88</v>
      </c>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4"/>
      <c r="AN26" s="3"/>
    </row>
    <row r="27" spans="2:40" ht="14.25" customHeight="1">
      <c r="B27" s="774"/>
      <c r="C27" s="776"/>
      <c r="D27" s="776"/>
      <c r="E27" s="776"/>
      <c r="F27" s="776"/>
      <c r="G27" s="776"/>
      <c r="H27" s="776"/>
      <c r="I27" s="776"/>
      <c r="J27" s="776"/>
      <c r="K27" s="776"/>
      <c r="L27" s="745" t="s">
        <v>89</v>
      </c>
      <c r="M27" s="746"/>
      <c r="N27" s="746"/>
      <c r="O27" s="746"/>
      <c r="P27" s="746"/>
      <c r="Q27" s="746"/>
      <c r="R27" s="746"/>
      <c r="S27" s="746"/>
      <c r="T27" s="746"/>
      <c r="U27" s="746"/>
      <c r="V27" s="746"/>
      <c r="W27" s="746"/>
      <c r="X27" s="746"/>
      <c r="Y27" s="746"/>
      <c r="Z27" s="746"/>
      <c r="AA27" s="746"/>
      <c r="AB27" s="746"/>
      <c r="AC27" s="746"/>
      <c r="AD27" s="746"/>
      <c r="AE27" s="746"/>
      <c r="AF27" s="746"/>
      <c r="AG27" s="746"/>
      <c r="AH27" s="746"/>
      <c r="AI27" s="746"/>
      <c r="AJ27" s="746"/>
      <c r="AK27" s="746"/>
      <c r="AL27" s="747"/>
      <c r="AN27" s="3"/>
    </row>
    <row r="28" spans="2:40">
      <c r="B28" s="774"/>
      <c r="C28" s="776"/>
      <c r="D28" s="776"/>
      <c r="E28" s="776"/>
      <c r="F28" s="776"/>
      <c r="G28" s="776"/>
      <c r="H28" s="776"/>
      <c r="I28" s="776"/>
      <c r="J28" s="776"/>
      <c r="K28" s="776"/>
      <c r="L28" s="770"/>
      <c r="M28" s="771"/>
      <c r="N28" s="771"/>
      <c r="O28" s="771"/>
      <c r="P28" s="771"/>
      <c r="Q28" s="771"/>
      <c r="R28" s="771"/>
      <c r="S28" s="771"/>
      <c r="T28" s="771"/>
      <c r="U28" s="771"/>
      <c r="V28" s="771"/>
      <c r="W28" s="771"/>
      <c r="X28" s="771"/>
      <c r="Y28" s="771"/>
      <c r="Z28" s="771"/>
      <c r="AA28" s="771"/>
      <c r="AB28" s="771"/>
      <c r="AC28" s="771"/>
      <c r="AD28" s="771"/>
      <c r="AE28" s="771"/>
      <c r="AF28" s="771"/>
      <c r="AG28" s="771"/>
      <c r="AH28" s="771"/>
      <c r="AI28" s="771"/>
      <c r="AJ28" s="771"/>
      <c r="AK28" s="771"/>
      <c r="AL28" s="772"/>
      <c r="AN28" s="3"/>
    </row>
    <row r="29" spans="2:40" ht="14.25" customHeight="1">
      <c r="B29" s="774"/>
      <c r="C29" s="766" t="s">
        <v>91</v>
      </c>
      <c r="D29" s="766"/>
      <c r="E29" s="766"/>
      <c r="F29" s="766"/>
      <c r="G29" s="766"/>
      <c r="H29" s="766"/>
      <c r="I29" s="766"/>
      <c r="J29" s="766"/>
      <c r="K29" s="766"/>
      <c r="L29" s="726" t="s">
        <v>8</v>
      </c>
      <c r="M29" s="727"/>
      <c r="N29" s="727"/>
      <c r="O29" s="727"/>
      <c r="P29" s="728"/>
      <c r="Q29" s="28"/>
      <c r="R29" s="32"/>
      <c r="S29" s="32"/>
      <c r="T29" s="32"/>
      <c r="U29" s="32"/>
      <c r="V29" s="32"/>
      <c r="W29" s="32"/>
      <c r="X29" s="32"/>
      <c r="Y29" s="33"/>
      <c r="Z29" s="754" t="s">
        <v>9</v>
      </c>
      <c r="AA29" s="755"/>
      <c r="AB29" s="755"/>
      <c r="AC29" s="755"/>
      <c r="AD29" s="756"/>
      <c r="AE29" s="28"/>
      <c r="AF29" s="32"/>
      <c r="AG29" s="22"/>
      <c r="AH29" s="22"/>
      <c r="AI29" s="22"/>
      <c r="AJ29" s="743"/>
      <c r="AK29" s="743"/>
      <c r="AL29" s="744"/>
      <c r="AN29" s="3"/>
    </row>
    <row r="30" spans="2:40" ht="14.25" customHeight="1">
      <c r="B30" s="774"/>
      <c r="C30" s="766" t="s">
        <v>16</v>
      </c>
      <c r="D30" s="766"/>
      <c r="E30" s="766"/>
      <c r="F30" s="766"/>
      <c r="G30" s="766"/>
      <c r="H30" s="766"/>
      <c r="I30" s="766"/>
      <c r="J30" s="766"/>
      <c r="K30" s="766"/>
      <c r="L30" s="777"/>
      <c r="M30" s="777"/>
      <c r="N30" s="777"/>
      <c r="O30" s="777"/>
      <c r="P30" s="777"/>
      <c r="Q30" s="777"/>
      <c r="R30" s="777"/>
      <c r="S30" s="777"/>
      <c r="T30" s="777"/>
      <c r="U30" s="777"/>
      <c r="V30" s="777"/>
      <c r="W30" s="777"/>
      <c r="X30" s="777"/>
      <c r="Y30" s="777"/>
      <c r="Z30" s="777"/>
      <c r="AA30" s="777"/>
      <c r="AB30" s="777"/>
      <c r="AC30" s="777"/>
      <c r="AD30" s="777"/>
      <c r="AE30" s="777"/>
      <c r="AF30" s="777"/>
      <c r="AG30" s="777"/>
      <c r="AH30" s="777"/>
      <c r="AI30" s="777"/>
      <c r="AJ30" s="777"/>
      <c r="AK30" s="777"/>
      <c r="AL30" s="777"/>
      <c r="AN30" s="3"/>
    </row>
    <row r="31" spans="2:40" ht="13.5" customHeight="1">
      <c r="B31" s="774"/>
      <c r="C31" s="766" t="s">
        <v>17</v>
      </c>
      <c r="D31" s="766"/>
      <c r="E31" s="766"/>
      <c r="F31" s="766"/>
      <c r="G31" s="766"/>
      <c r="H31" s="766"/>
      <c r="I31" s="766"/>
      <c r="J31" s="766"/>
      <c r="K31" s="766"/>
      <c r="L31" s="742" t="s">
        <v>88</v>
      </c>
      <c r="M31" s="743"/>
      <c r="N31" s="743"/>
      <c r="O31" s="743"/>
      <c r="P31" s="743"/>
      <c r="Q31" s="743"/>
      <c r="R31" s="743"/>
      <c r="S31" s="743"/>
      <c r="T31" s="743"/>
      <c r="U31" s="743"/>
      <c r="V31" s="743"/>
      <c r="W31" s="743"/>
      <c r="X31" s="743"/>
      <c r="Y31" s="743"/>
      <c r="Z31" s="743"/>
      <c r="AA31" s="743"/>
      <c r="AB31" s="743"/>
      <c r="AC31" s="743"/>
      <c r="AD31" s="743"/>
      <c r="AE31" s="743"/>
      <c r="AF31" s="743"/>
      <c r="AG31" s="743"/>
      <c r="AH31" s="743"/>
      <c r="AI31" s="743"/>
      <c r="AJ31" s="743"/>
      <c r="AK31" s="743"/>
      <c r="AL31" s="744"/>
      <c r="AN31" s="3"/>
    </row>
    <row r="32" spans="2:40" ht="14.25" customHeight="1">
      <c r="B32" s="774"/>
      <c r="C32" s="766"/>
      <c r="D32" s="766"/>
      <c r="E32" s="766"/>
      <c r="F32" s="766"/>
      <c r="G32" s="766"/>
      <c r="H32" s="766"/>
      <c r="I32" s="766"/>
      <c r="J32" s="766"/>
      <c r="K32" s="766"/>
      <c r="L32" s="745" t="s">
        <v>89</v>
      </c>
      <c r="M32" s="746"/>
      <c r="N32" s="746"/>
      <c r="O32" s="746"/>
      <c r="P32" s="746"/>
      <c r="Q32" s="746"/>
      <c r="R32" s="746"/>
      <c r="S32" s="746"/>
      <c r="T32" s="746"/>
      <c r="U32" s="746"/>
      <c r="V32" s="746"/>
      <c r="W32" s="746"/>
      <c r="X32" s="746"/>
      <c r="Y32" s="746"/>
      <c r="Z32" s="746"/>
      <c r="AA32" s="746"/>
      <c r="AB32" s="746"/>
      <c r="AC32" s="746"/>
      <c r="AD32" s="746"/>
      <c r="AE32" s="746"/>
      <c r="AF32" s="746"/>
      <c r="AG32" s="746"/>
      <c r="AH32" s="746"/>
      <c r="AI32" s="746"/>
      <c r="AJ32" s="746"/>
      <c r="AK32" s="746"/>
      <c r="AL32" s="747"/>
      <c r="AN32" s="3"/>
    </row>
    <row r="33" spans="2:40">
      <c r="B33" s="775"/>
      <c r="C33" s="766"/>
      <c r="D33" s="766"/>
      <c r="E33" s="766"/>
      <c r="F33" s="766"/>
      <c r="G33" s="766"/>
      <c r="H33" s="766"/>
      <c r="I33" s="766"/>
      <c r="J33" s="766"/>
      <c r="K33" s="766"/>
      <c r="L33" s="770"/>
      <c r="M33" s="771"/>
      <c r="N33" s="749"/>
      <c r="O33" s="749"/>
      <c r="P33" s="749"/>
      <c r="Q33" s="749"/>
      <c r="R33" s="749"/>
      <c r="S33" s="749"/>
      <c r="T33" s="749"/>
      <c r="U33" s="749"/>
      <c r="V33" s="749"/>
      <c r="W33" s="749"/>
      <c r="X33" s="749"/>
      <c r="Y33" s="749"/>
      <c r="Z33" s="749"/>
      <c r="AA33" s="749"/>
      <c r="AB33" s="749"/>
      <c r="AC33" s="771"/>
      <c r="AD33" s="771"/>
      <c r="AE33" s="771"/>
      <c r="AF33" s="771"/>
      <c r="AG33" s="771"/>
      <c r="AH33" s="749"/>
      <c r="AI33" s="749"/>
      <c r="AJ33" s="749"/>
      <c r="AK33" s="749"/>
      <c r="AL33" s="750"/>
      <c r="AN33" s="3"/>
    </row>
    <row r="34" spans="2:40" ht="13.5" customHeight="1">
      <c r="B34" s="773" t="s">
        <v>42</v>
      </c>
      <c r="C34" s="812" t="s">
        <v>93</v>
      </c>
      <c r="D34" s="813"/>
      <c r="E34" s="813"/>
      <c r="F34" s="813"/>
      <c r="G34" s="813"/>
      <c r="H34" s="813"/>
      <c r="I34" s="813"/>
      <c r="J34" s="813"/>
      <c r="K34" s="813"/>
      <c r="L34" s="813"/>
      <c r="M34" s="794" t="s">
        <v>18</v>
      </c>
      <c r="N34" s="795"/>
      <c r="O34" s="53" t="s">
        <v>44</v>
      </c>
      <c r="P34" s="49"/>
      <c r="Q34" s="50"/>
      <c r="R34" s="798" t="s">
        <v>19</v>
      </c>
      <c r="S34" s="799"/>
      <c r="T34" s="799"/>
      <c r="U34" s="799"/>
      <c r="V34" s="799"/>
      <c r="W34" s="799"/>
      <c r="X34" s="800"/>
      <c r="Y34" s="804" t="s">
        <v>55</v>
      </c>
      <c r="Z34" s="805"/>
      <c r="AA34" s="805"/>
      <c r="AB34" s="806"/>
      <c r="AC34" s="807" t="s">
        <v>56</v>
      </c>
      <c r="AD34" s="808"/>
      <c r="AE34" s="808"/>
      <c r="AF34" s="808"/>
      <c r="AG34" s="809"/>
      <c r="AH34" s="778" t="s">
        <v>49</v>
      </c>
      <c r="AI34" s="779"/>
      <c r="AJ34" s="779"/>
      <c r="AK34" s="779"/>
      <c r="AL34" s="780"/>
      <c r="AN34" s="3"/>
    </row>
    <row r="35" spans="2:40" ht="14.25" customHeight="1">
      <c r="B35" s="774"/>
      <c r="C35" s="814"/>
      <c r="D35" s="815"/>
      <c r="E35" s="815"/>
      <c r="F35" s="815"/>
      <c r="G35" s="815"/>
      <c r="H35" s="815"/>
      <c r="I35" s="815"/>
      <c r="J35" s="815"/>
      <c r="K35" s="815"/>
      <c r="L35" s="815"/>
      <c r="M35" s="796"/>
      <c r="N35" s="797"/>
      <c r="O35" s="54" t="s">
        <v>45</v>
      </c>
      <c r="P35" s="51"/>
      <c r="Q35" s="52"/>
      <c r="R35" s="801"/>
      <c r="S35" s="802"/>
      <c r="T35" s="802"/>
      <c r="U35" s="802"/>
      <c r="V35" s="802"/>
      <c r="W35" s="802"/>
      <c r="X35" s="803"/>
      <c r="Y35" s="56" t="s">
        <v>30</v>
      </c>
      <c r="Z35" s="55"/>
      <c r="AA35" s="55"/>
      <c r="AB35" s="55"/>
      <c r="AC35" s="781" t="s">
        <v>31</v>
      </c>
      <c r="AD35" s="782"/>
      <c r="AE35" s="782"/>
      <c r="AF35" s="782"/>
      <c r="AG35" s="783"/>
      <c r="AH35" s="784" t="s">
        <v>50</v>
      </c>
      <c r="AI35" s="785"/>
      <c r="AJ35" s="785"/>
      <c r="AK35" s="785"/>
      <c r="AL35" s="786"/>
      <c r="AN35" s="3"/>
    </row>
    <row r="36" spans="2:40" ht="14.25" customHeight="1">
      <c r="B36" s="774"/>
      <c r="C36" s="730"/>
      <c r="D36" s="69"/>
      <c r="E36" s="787" t="s">
        <v>1</v>
      </c>
      <c r="F36" s="787"/>
      <c r="G36" s="787"/>
      <c r="H36" s="787"/>
      <c r="I36" s="787"/>
      <c r="J36" s="787"/>
      <c r="K36" s="787"/>
      <c r="L36" s="788"/>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774"/>
      <c r="C37" s="730"/>
      <c r="D37" s="69"/>
      <c r="E37" s="787" t="s">
        <v>2</v>
      </c>
      <c r="F37" s="789"/>
      <c r="G37" s="789"/>
      <c r="H37" s="789"/>
      <c r="I37" s="789"/>
      <c r="J37" s="789"/>
      <c r="K37" s="789"/>
      <c r="L37" s="790"/>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774"/>
      <c r="C38" s="730"/>
      <c r="D38" s="69"/>
      <c r="E38" s="787" t="s">
        <v>3</v>
      </c>
      <c r="F38" s="789"/>
      <c r="G38" s="789"/>
      <c r="H38" s="789"/>
      <c r="I38" s="789"/>
      <c r="J38" s="789"/>
      <c r="K38" s="789"/>
      <c r="L38" s="790"/>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774"/>
      <c r="C39" s="730"/>
      <c r="D39" s="69"/>
      <c r="E39" s="787" t="s">
        <v>5</v>
      </c>
      <c r="F39" s="789"/>
      <c r="G39" s="789"/>
      <c r="H39" s="789"/>
      <c r="I39" s="789"/>
      <c r="J39" s="789"/>
      <c r="K39" s="789"/>
      <c r="L39" s="790"/>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774"/>
      <c r="C40" s="730"/>
      <c r="D40" s="69"/>
      <c r="E40" s="787" t="s">
        <v>4</v>
      </c>
      <c r="F40" s="789"/>
      <c r="G40" s="789"/>
      <c r="H40" s="789"/>
      <c r="I40" s="789"/>
      <c r="J40" s="789"/>
      <c r="K40" s="789"/>
      <c r="L40" s="790"/>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774"/>
      <c r="C41" s="730"/>
      <c r="D41" s="70"/>
      <c r="E41" s="791" t="s">
        <v>43</v>
      </c>
      <c r="F41" s="792"/>
      <c r="G41" s="792"/>
      <c r="H41" s="792"/>
      <c r="I41" s="792"/>
      <c r="J41" s="792"/>
      <c r="K41" s="792"/>
      <c r="L41" s="793"/>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774"/>
      <c r="C42" s="730"/>
      <c r="D42" s="72"/>
      <c r="E42" s="816" t="s">
        <v>78</v>
      </c>
      <c r="F42" s="816"/>
      <c r="G42" s="816"/>
      <c r="H42" s="816"/>
      <c r="I42" s="816"/>
      <c r="J42" s="816"/>
      <c r="K42" s="816"/>
      <c r="L42" s="817"/>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774"/>
      <c r="C43" s="730"/>
      <c r="D43" s="69"/>
      <c r="E43" s="787" t="s">
        <v>79</v>
      </c>
      <c r="F43" s="789"/>
      <c r="G43" s="789"/>
      <c r="H43" s="789"/>
      <c r="I43" s="789"/>
      <c r="J43" s="789"/>
      <c r="K43" s="789"/>
      <c r="L43" s="790"/>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774"/>
      <c r="C44" s="730"/>
      <c r="D44" s="69"/>
      <c r="E44" s="787" t="s">
        <v>80</v>
      </c>
      <c r="F44" s="789"/>
      <c r="G44" s="789"/>
      <c r="H44" s="789"/>
      <c r="I44" s="789"/>
      <c r="J44" s="789"/>
      <c r="K44" s="789"/>
      <c r="L44" s="790"/>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774"/>
      <c r="C45" s="730"/>
      <c r="D45" s="69"/>
      <c r="E45" s="787" t="s">
        <v>81</v>
      </c>
      <c r="F45" s="789"/>
      <c r="G45" s="789"/>
      <c r="H45" s="789"/>
      <c r="I45" s="789"/>
      <c r="J45" s="789"/>
      <c r="K45" s="789"/>
      <c r="L45" s="790"/>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774"/>
      <c r="C46" s="730"/>
      <c r="D46" s="69"/>
      <c r="E46" s="787" t="s">
        <v>82</v>
      </c>
      <c r="F46" s="789"/>
      <c r="G46" s="789"/>
      <c r="H46" s="789"/>
      <c r="I46" s="789"/>
      <c r="J46" s="789"/>
      <c r="K46" s="789"/>
      <c r="L46" s="790"/>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775"/>
      <c r="C47" s="730"/>
      <c r="D47" s="69"/>
      <c r="E47" s="787" t="s">
        <v>83</v>
      </c>
      <c r="F47" s="789"/>
      <c r="G47" s="789"/>
      <c r="H47" s="789"/>
      <c r="I47" s="789"/>
      <c r="J47" s="789"/>
      <c r="K47" s="789"/>
      <c r="L47" s="790"/>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810" t="s">
        <v>46</v>
      </c>
      <c r="C48" s="810"/>
      <c r="D48" s="810"/>
      <c r="E48" s="810"/>
      <c r="F48" s="810"/>
      <c r="G48" s="810"/>
      <c r="H48" s="810"/>
      <c r="I48" s="810"/>
      <c r="J48" s="810"/>
      <c r="K48" s="81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810" t="s">
        <v>47</v>
      </c>
      <c r="C49" s="810"/>
      <c r="D49" s="810"/>
      <c r="E49" s="810"/>
      <c r="F49" s="810"/>
      <c r="G49" s="810"/>
      <c r="H49" s="810"/>
      <c r="I49" s="810"/>
      <c r="J49" s="810"/>
      <c r="K49" s="81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757" t="s">
        <v>20</v>
      </c>
      <c r="C50" s="757"/>
      <c r="D50" s="757"/>
      <c r="E50" s="757"/>
      <c r="F50" s="757"/>
      <c r="G50" s="757"/>
      <c r="H50" s="757"/>
      <c r="I50" s="757"/>
      <c r="J50" s="757"/>
      <c r="K50" s="75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818" t="s">
        <v>48</v>
      </c>
      <c r="C51" s="818"/>
      <c r="D51" s="818"/>
      <c r="E51" s="818"/>
      <c r="F51" s="818"/>
      <c r="G51" s="818"/>
      <c r="H51" s="818"/>
      <c r="I51" s="818"/>
      <c r="J51" s="818"/>
      <c r="K51" s="81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819" t="s">
        <v>39</v>
      </c>
      <c r="C52" s="820"/>
      <c r="D52" s="820"/>
      <c r="E52" s="820"/>
      <c r="F52" s="820"/>
      <c r="G52" s="820"/>
      <c r="H52" s="820"/>
      <c r="I52" s="820"/>
      <c r="J52" s="820"/>
      <c r="K52" s="820"/>
      <c r="L52" s="820"/>
      <c r="M52" s="820"/>
      <c r="N52" s="8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729" t="s">
        <v>21</v>
      </c>
      <c r="C53" s="821" t="s">
        <v>94</v>
      </c>
      <c r="D53" s="760"/>
      <c r="E53" s="760"/>
      <c r="F53" s="760"/>
      <c r="G53" s="760"/>
      <c r="H53" s="760"/>
      <c r="I53" s="760"/>
      <c r="J53" s="760"/>
      <c r="K53" s="760"/>
      <c r="L53" s="760"/>
      <c r="M53" s="760"/>
      <c r="N53" s="760"/>
      <c r="O53" s="760"/>
      <c r="P53" s="760"/>
      <c r="Q53" s="760"/>
      <c r="R53" s="760"/>
      <c r="S53" s="760"/>
      <c r="T53" s="761"/>
      <c r="U53" s="821" t="s">
        <v>32</v>
      </c>
      <c r="V53" s="822"/>
      <c r="W53" s="822"/>
      <c r="X53" s="822"/>
      <c r="Y53" s="822"/>
      <c r="Z53" s="822"/>
      <c r="AA53" s="822"/>
      <c r="AB53" s="822"/>
      <c r="AC53" s="822"/>
      <c r="AD53" s="822"/>
      <c r="AE53" s="822"/>
      <c r="AF53" s="822"/>
      <c r="AG53" s="822"/>
      <c r="AH53" s="822"/>
      <c r="AI53" s="822"/>
      <c r="AJ53" s="822"/>
      <c r="AK53" s="822"/>
      <c r="AL53" s="823"/>
      <c r="AN53" s="3"/>
    </row>
    <row r="54" spans="2:40">
      <c r="B54" s="730"/>
      <c r="C54" s="824"/>
      <c r="D54" s="825"/>
      <c r="E54" s="825"/>
      <c r="F54" s="825"/>
      <c r="G54" s="825"/>
      <c r="H54" s="825"/>
      <c r="I54" s="825"/>
      <c r="J54" s="825"/>
      <c r="K54" s="825"/>
      <c r="L54" s="825"/>
      <c r="M54" s="825"/>
      <c r="N54" s="825"/>
      <c r="O54" s="825"/>
      <c r="P54" s="825"/>
      <c r="Q54" s="825"/>
      <c r="R54" s="825"/>
      <c r="S54" s="825"/>
      <c r="T54" s="795"/>
      <c r="U54" s="824"/>
      <c r="V54" s="825"/>
      <c r="W54" s="825"/>
      <c r="X54" s="825"/>
      <c r="Y54" s="825"/>
      <c r="Z54" s="825"/>
      <c r="AA54" s="825"/>
      <c r="AB54" s="825"/>
      <c r="AC54" s="825"/>
      <c r="AD54" s="825"/>
      <c r="AE54" s="825"/>
      <c r="AF54" s="825"/>
      <c r="AG54" s="825"/>
      <c r="AH54" s="825"/>
      <c r="AI54" s="825"/>
      <c r="AJ54" s="825"/>
      <c r="AK54" s="825"/>
      <c r="AL54" s="795"/>
      <c r="AN54" s="3"/>
    </row>
    <row r="55" spans="2:40">
      <c r="B55" s="730"/>
      <c r="C55" s="826"/>
      <c r="D55" s="827"/>
      <c r="E55" s="827"/>
      <c r="F55" s="827"/>
      <c r="G55" s="827"/>
      <c r="H55" s="827"/>
      <c r="I55" s="827"/>
      <c r="J55" s="827"/>
      <c r="K55" s="827"/>
      <c r="L55" s="827"/>
      <c r="M55" s="827"/>
      <c r="N55" s="827"/>
      <c r="O55" s="827"/>
      <c r="P55" s="827"/>
      <c r="Q55" s="827"/>
      <c r="R55" s="827"/>
      <c r="S55" s="827"/>
      <c r="T55" s="797"/>
      <c r="U55" s="826"/>
      <c r="V55" s="827"/>
      <c r="W55" s="827"/>
      <c r="X55" s="827"/>
      <c r="Y55" s="827"/>
      <c r="Z55" s="827"/>
      <c r="AA55" s="827"/>
      <c r="AB55" s="827"/>
      <c r="AC55" s="827"/>
      <c r="AD55" s="827"/>
      <c r="AE55" s="827"/>
      <c r="AF55" s="827"/>
      <c r="AG55" s="827"/>
      <c r="AH55" s="827"/>
      <c r="AI55" s="827"/>
      <c r="AJ55" s="827"/>
      <c r="AK55" s="827"/>
      <c r="AL55" s="797"/>
      <c r="AN55" s="3"/>
    </row>
    <row r="56" spans="2:40">
      <c r="B56" s="730"/>
      <c r="C56" s="826"/>
      <c r="D56" s="827"/>
      <c r="E56" s="827"/>
      <c r="F56" s="827"/>
      <c r="G56" s="827"/>
      <c r="H56" s="827"/>
      <c r="I56" s="827"/>
      <c r="J56" s="827"/>
      <c r="K56" s="827"/>
      <c r="L56" s="827"/>
      <c r="M56" s="827"/>
      <c r="N56" s="827"/>
      <c r="O56" s="827"/>
      <c r="P56" s="827"/>
      <c r="Q56" s="827"/>
      <c r="R56" s="827"/>
      <c r="S56" s="827"/>
      <c r="T56" s="797"/>
      <c r="U56" s="826"/>
      <c r="V56" s="827"/>
      <c r="W56" s="827"/>
      <c r="X56" s="827"/>
      <c r="Y56" s="827"/>
      <c r="Z56" s="827"/>
      <c r="AA56" s="827"/>
      <c r="AB56" s="827"/>
      <c r="AC56" s="827"/>
      <c r="AD56" s="827"/>
      <c r="AE56" s="827"/>
      <c r="AF56" s="827"/>
      <c r="AG56" s="827"/>
      <c r="AH56" s="827"/>
      <c r="AI56" s="827"/>
      <c r="AJ56" s="827"/>
      <c r="AK56" s="827"/>
      <c r="AL56" s="797"/>
      <c r="AN56" s="3"/>
    </row>
    <row r="57" spans="2:40">
      <c r="B57" s="731"/>
      <c r="C57" s="828"/>
      <c r="D57" s="822"/>
      <c r="E57" s="822"/>
      <c r="F57" s="822"/>
      <c r="G57" s="822"/>
      <c r="H57" s="822"/>
      <c r="I57" s="822"/>
      <c r="J57" s="822"/>
      <c r="K57" s="822"/>
      <c r="L57" s="822"/>
      <c r="M57" s="822"/>
      <c r="N57" s="822"/>
      <c r="O57" s="822"/>
      <c r="P57" s="822"/>
      <c r="Q57" s="822"/>
      <c r="R57" s="822"/>
      <c r="S57" s="822"/>
      <c r="T57" s="823"/>
      <c r="U57" s="828"/>
      <c r="V57" s="822"/>
      <c r="W57" s="822"/>
      <c r="X57" s="822"/>
      <c r="Y57" s="822"/>
      <c r="Z57" s="822"/>
      <c r="AA57" s="822"/>
      <c r="AB57" s="822"/>
      <c r="AC57" s="822"/>
      <c r="AD57" s="822"/>
      <c r="AE57" s="822"/>
      <c r="AF57" s="822"/>
      <c r="AG57" s="822"/>
      <c r="AH57" s="822"/>
      <c r="AI57" s="822"/>
      <c r="AJ57" s="822"/>
      <c r="AK57" s="822"/>
      <c r="AL57" s="823"/>
      <c r="AN57" s="3"/>
    </row>
    <row r="58" spans="2:40" ht="14.25" customHeight="1">
      <c r="B58" s="726" t="s">
        <v>22</v>
      </c>
      <c r="C58" s="727"/>
      <c r="D58" s="727"/>
      <c r="E58" s="727"/>
      <c r="F58" s="728"/>
      <c r="G58" s="757" t="s">
        <v>23</v>
      </c>
      <c r="H58" s="757"/>
      <c r="I58" s="757"/>
      <c r="J58" s="757"/>
      <c r="K58" s="757"/>
      <c r="L58" s="757"/>
      <c r="M58" s="757"/>
      <c r="N58" s="757"/>
      <c r="O58" s="757"/>
      <c r="P58" s="757"/>
      <c r="Q58" s="757"/>
      <c r="R58" s="757"/>
      <c r="S58" s="757"/>
      <c r="T58" s="757"/>
      <c r="U58" s="757"/>
      <c r="V58" s="757"/>
      <c r="W58" s="757"/>
      <c r="X58" s="757"/>
      <c r="Y58" s="757"/>
      <c r="Z58" s="757"/>
      <c r="AA58" s="757"/>
      <c r="AB58" s="757"/>
      <c r="AC58" s="757"/>
      <c r="AD58" s="757"/>
      <c r="AE58" s="757"/>
      <c r="AF58" s="757"/>
      <c r="AG58" s="757"/>
      <c r="AH58" s="757"/>
      <c r="AI58" s="757"/>
      <c r="AJ58" s="757"/>
      <c r="AK58" s="757"/>
      <c r="AL58" s="757"/>
      <c r="AN58" s="3"/>
    </row>
    <row r="60" spans="2:40">
      <c r="B60" s="14" t="s">
        <v>51</v>
      </c>
    </row>
    <row r="61" spans="2:40">
      <c r="B61" s="14" t="s">
        <v>129</v>
      </c>
    </row>
    <row r="62" spans="2:40">
      <c r="B62" s="14" t="s">
        <v>130</v>
      </c>
    </row>
    <row r="63" spans="2:40">
      <c r="B63" s="14" t="s">
        <v>138</v>
      </c>
    </row>
    <row r="64" spans="2:40">
      <c r="B64" s="14" t="s">
        <v>58</v>
      </c>
    </row>
    <row r="65" spans="2:41">
      <c r="B65" s="14" t="s">
        <v>95</v>
      </c>
    </row>
    <row r="66" spans="2:41">
      <c r="B66" s="14" t="s">
        <v>59</v>
      </c>
      <c r="AN66" s="3"/>
      <c r="AO66" s="14"/>
    </row>
    <row r="67" spans="2:41">
      <c r="B67" s="14" t="s">
        <v>53</v>
      </c>
    </row>
    <row r="68" spans="2:41">
      <c r="B68" s="14" t="s">
        <v>61</v>
      </c>
    </row>
    <row r="69" spans="2:41">
      <c r="B69" s="14" t="s">
        <v>131</v>
      </c>
    </row>
    <row r="70" spans="2:41">
      <c r="B70" s="14" t="s">
        <v>128</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AU24" sqref="AU24"/>
    </sheetView>
  </sheetViews>
  <sheetFormatPr defaultColWidth="3.5" defaultRowHeight="13.5"/>
  <cols>
    <col min="1" max="1" width="3.5" style="96" customWidth="1"/>
    <col min="2" max="2" width="3" style="215" customWidth="1"/>
    <col min="3" max="7" width="3.5" style="96" customWidth="1"/>
    <col min="8" max="8" width="2.5" style="96" customWidth="1"/>
    <col min="9" max="16384" width="3.5" style="96"/>
  </cols>
  <sheetData>
    <row r="1" spans="2:26" s="168" customFormat="1"/>
    <row r="2" spans="2:26" s="168" customFormat="1">
      <c r="B2" s="168" t="s">
        <v>163</v>
      </c>
    </row>
    <row r="3" spans="2:26" s="168" customFormat="1"/>
    <row r="4" spans="2:26" s="168" customFormat="1">
      <c r="B4" s="464" t="s">
        <v>102</v>
      </c>
      <c r="C4" s="464"/>
      <c r="D4" s="464"/>
      <c r="E4" s="464"/>
      <c r="F4" s="464"/>
      <c r="G4" s="464"/>
      <c r="H4" s="464"/>
      <c r="I4" s="464"/>
      <c r="J4" s="464"/>
      <c r="K4" s="464"/>
      <c r="L4" s="464"/>
      <c r="M4" s="464"/>
      <c r="N4" s="464"/>
      <c r="O4" s="464"/>
      <c r="P4" s="464"/>
      <c r="Q4" s="464"/>
      <c r="R4" s="464"/>
      <c r="S4" s="464"/>
      <c r="T4" s="464"/>
      <c r="U4" s="464"/>
      <c r="V4" s="464"/>
      <c r="W4" s="464"/>
      <c r="X4" s="464"/>
      <c r="Y4" s="464"/>
      <c r="Z4" s="464"/>
    </row>
    <row r="5" spans="2:26" s="168" customFormat="1"/>
    <row r="6" spans="2:26" s="168" customFormat="1" ht="39.75" customHeight="1">
      <c r="B6" s="465" t="s">
        <v>159</v>
      </c>
      <c r="C6" s="465"/>
      <c r="D6" s="465"/>
      <c r="E6" s="465"/>
      <c r="F6" s="465"/>
      <c r="G6" s="470"/>
      <c r="H6" s="471"/>
      <c r="I6" s="471"/>
      <c r="J6" s="471"/>
      <c r="K6" s="471"/>
      <c r="L6" s="471"/>
      <c r="M6" s="471"/>
      <c r="N6" s="471"/>
      <c r="O6" s="471"/>
      <c r="P6" s="471"/>
      <c r="Q6" s="471"/>
      <c r="R6" s="471"/>
      <c r="S6" s="471"/>
      <c r="T6" s="471"/>
      <c r="U6" s="471"/>
      <c r="V6" s="471"/>
      <c r="W6" s="471"/>
      <c r="X6" s="471"/>
      <c r="Y6" s="471"/>
      <c r="Z6" s="472"/>
    </row>
    <row r="7" spans="2:26" ht="39.75" customHeight="1">
      <c r="B7" s="466" t="s">
        <v>103</v>
      </c>
      <c r="C7" s="467"/>
      <c r="D7" s="467"/>
      <c r="E7" s="467"/>
      <c r="F7" s="468"/>
      <c r="G7" s="343" t="s">
        <v>551</v>
      </c>
      <c r="H7" s="166" t="s">
        <v>458</v>
      </c>
      <c r="I7" s="166"/>
      <c r="J7" s="166"/>
      <c r="K7" s="166"/>
      <c r="L7" s="344" t="s">
        <v>551</v>
      </c>
      <c r="M7" s="166" t="s">
        <v>459</v>
      </c>
      <c r="N7" s="166"/>
      <c r="O7" s="166"/>
      <c r="P7" s="166"/>
      <c r="Q7" s="344" t="s">
        <v>551</v>
      </c>
      <c r="R7" s="166" t="s">
        <v>460</v>
      </c>
      <c r="S7" s="166"/>
      <c r="T7" s="166"/>
      <c r="U7" s="166"/>
      <c r="V7" s="166"/>
      <c r="W7" s="166"/>
      <c r="X7" s="166"/>
      <c r="Y7" s="166"/>
      <c r="Z7" s="167"/>
    </row>
    <row r="8" spans="2:26" ht="20.100000000000001" customHeight="1">
      <c r="B8" s="474" t="s">
        <v>97</v>
      </c>
      <c r="C8" s="475"/>
      <c r="D8" s="475"/>
      <c r="E8" s="475"/>
      <c r="F8" s="476"/>
      <c r="G8" s="345" t="s">
        <v>551</v>
      </c>
      <c r="H8" s="158" t="s">
        <v>486</v>
      </c>
      <c r="I8" s="169"/>
      <c r="J8" s="169"/>
      <c r="K8" s="169"/>
      <c r="L8" s="169"/>
      <c r="M8" s="169"/>
      <c r="N8" s="169"/>
      <c r="O8" s="169"/>
      <c r="P8" s="169"/>
      <c r="Q8" s="169"/>
      <c r="R8" s="169"/>
      <c r="S8" s="169"/>
      <c r="T8" s="121"/>
      <c r="U8" s="121"/>
      <c r="V8" s="121"/>
      <c r="W8" s="121"/>
      <c r="X8" s="121"/>
      <c r="Y8" s="121"/>
      <c r="Z8" s="237"/>
    </row>
    <row r="9" spans="2:26" ht="20.100000000000001" customHeight="1">
      <c r="B9" s="477"/>
      <c r="C9" s="478"/>
      <c r="D9" s="478"/>
      <c r="E9" s="478"/>
      <c r="F9" s="479"/>
      <c r="G9" s="346" t="s">
        <v>551</v>
      </c>
      <c r="H9" s="191" t="s">
        <v>487</v>
      </c>
      <c r="I9" s="100"/>
      <c r="J9" s="100"/>
      <c r="K9" s="100"/>
      <c r="L9" s="100"/>
      <c r="M9" s="100"/>
      <c r="N9" s="100"/>
      <c r="O9" s="100"/>
      <c r="P9" s="100"/>
      <c r="Q9" s="100"/>
      <c r="R9" s="100"/>
      <c r="S9" s="100"/>
      <c r="T9" s="100"/>
      <c r="U9" s="100"/>
      <c r="V9" s="100"/>
      <c r="W9" s="100"/>
      <c r="X9" s="100"/>
      <c r="Y9" s="100"/>
      <c r="Z9" s="238"/>
    </row>
    <row r="10" spans="2:26" s="168" customFormat="1"/>
    <row r="11" spans="2:26" s="158" customFormat="1"/>
    <row r="12" spans="2:26" s="168" customFormat="1">
      <c r="B12" s="210"/>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2"/>
    </row>
    <row r="13" spans="2:26" s="168" customFormat="1">
      <c r="B13" s="157" t="s">
        <v>104</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6" s="168" customFormat="1">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6" s="168" customFormat="1">
      <c r="B15" s="157"/>
      <c r="C15" s="158" t="s">
        <v>98</v>
      </c>
      <c r="D15" s="158"/>
      <c r="E15" s="158"/>
      <c r="F15" s="158"/>
      <c r="G15" s="158"/>
      <c r="H15" s="158"/>
      <c r="I15" s="158"/>
      <c r="J15" s="158"/>
      <c r="K15" s="158"/>
      <c r="L15" s="158"/>
      <c r="M15" s="158"/>
      <c r="N15" s="158"/>
      <c r="O15" s="158"/>
      <c r="P15" s="158"/>
      <c r="Q15" s="158"/>
      <c r="R15" s="158"/>
      <c r="S15" s="158"/>
      <c r="T15" s="158"/>
      <c r="U15" s="158"/>
      <c r="V15" s="158"/>
      <c r="W15" s="158"/>
      <c r="X15" s="158"/>
      <c r="Y15" s="158"/>
      <c r="Z15" s="159"/>
    </row>
    <row r="16" spans="2:26" s="168" customFormat="1" ht="6.75" customHeight="1">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9"/>
    </row>
    <row r="17" spans="2:27" s="168" customFormat="1" ht="26.25" customHeight="1">
      <c r="B17" s="157"/>
      <c r="C17" s="204" t="s">
        <v>164</v>
      </c>
      <c r="D17" s="206"/>
      <c r="E17" s="206"/>
      <c r="F17" s="206"/>
      <c r="G17" s="207"/>
      <c r="H17" s="204" t="s">
        <v>165</v>
      </c>
      <c r="I17" s="206"/>
      <c r="J17" s="206"/>
      <c r="K17" s="467"/>
      <c r="L17" s="467"/>
      <c r="M17" s="188" t="s">
        <v>64</v>
      </c>
      <c r="N17" s="158"/>
      <c r="O17" s="158"/>
      <c r="P17" s="158"/>
      <c r="Q17" s="158"/>
      <c r="R17" s="158"/>
      <c r="S17" s="158"/>
      <c r="T17" s="158"/>
      <c r="U17" s="158"/>
      <c r="V17" s="158"/>
      <c r="W17" s="158"/>
      <c r="X17" s="158"/>
      <c r="Y17" s="158"/>
      <c r="Z17" s="159"/>
    </row>
    <row r="18" spans="2:27" s="168" customFormat="1" ht="26.25" customHeight="1">
      <c r="B18" s="157"/>
      <c r="C18" s="204" t="s">
        <v>166</v>
      </c>
      <c r="D18" s="206"/>
      <c r="E18" s="206"/>
      <c r="F18" s="206"/>
      <c r="G18" s="207"/>
      <c r="H18" s="204" t="s">
        <v>165</v>
      </c>
      <c r="I18" s="206"/>
      <c r="J18" s="206"/>
      <c r="K18" s="467"/>
      <c r="L18" s="467"/>
      <c r="M18" s="188" t="s">
        <v>64</v>
      </c>
      <c r="N18" s="158"/>
      <c r="O18" s="158"/>
      <c r="P18" s="158"/>
      <c r="Q18" s="158"/>
      <c r="R18" s="158"/>
      <c r="S18" s="158"/>
      <c r="T18" s="158"/>
      <c r="U18" s="158"/>
      <c r="V18" s="158"/>
      <c r="W18" s="158"/>
      <c r="X18" s="158"/>
      <c r="Y18" s="158"/>
      <c r="Z18" s="159"/>
    </row>
    <row r="19" spans="2:27" s="168" customFormat="1" ht="26.25" customHeight="1">
      <c r="B19" s="157"/>
      <c r="C19" s="204" t="s">
        <v>99</v>
      </c>
      <c r="D19" s="206"/>
      <c r="E19" s="206"/>
      <c r="F19" s="206"/>
      <c r="G19" s="207"/>
      <c r="H19" s="204" t="s">
        <v>165</v>
      </c>
      <c r="I19" s="206"/>
      <c r="J19" s="206"/>
      <c r="K19" s="467"/>
      <c r="L19" s="467"/>
      <c r="M19" s="188" t="s">
        <v>64</v>
      </c>
      <c r="N19" s="158"/>
      <c r="O19" s="158"/>
      <c r="P19" s="158"/>
      <c r="Q19" s="158"/>
      <c r="R19" s="158"/>
      <c r="S19" s="158"/>
      <c r="T19" s="158"/>
      <c r="U19" s="158"/>
      <c r="V19" s="158"/>
      <c r="W19" s="158"/>
      <c r="X19" s="158"/>
      <c r="Y19" s="158"/>
      <c r="Z19" s="159"/>
    </row>
    <row r="20" spans="2:27" s="168" customFormat="1">
      <c r="B20" s="157"/>
      <c r="C20" s="158"/>
      <c r="D20" s="158"/>
      <c r="E20" s="158"/>
      <c r="F20" s="158"/>
      <c r="G20" s="158"/>
      <c r="H20" s="158"/>
      <c r="I20" s="158"/>
      <c r="J20" s="158"/>
      <c r="K20" s="158"/>
      <c r="L20" s="165"/>
      <c r="M20" s="158"/>
      <c r="N20" s="158"/>
      <c r="O20" s="158"/>
      <c r="P20" s="158"/>
      <c r="Q20" s="165"/>
      <c r="R20" s="158"/>
      <c r="S20" s="158"/>
      <c r="T20" s="158"/>
      <c r="U20" s="158"/>
      <c r="V20" s="165"/>
      <c r="W20" s="158"/>
      <c r="X20" s="158"/>
      <c r="Y20" s="158"/>
      <c r="Z20" s="159"/>
    </row>
    <row r="21" spans="2:27" s="168" customFormat="1" ht="5.25" customHeight="1">
      <c r="B21" s="157"/>
      <c r="C21" s="158"/>
      <c r="D21" s="158"/>
      <c r="E21" s="158"/>
      <c r="F21" s="158"/>
      <c r="G21" s="158"/>
      <c r="H21" s="158"/>
      <c r="I21" s="158"/>
      <c r="J21" s="158"/>
      <c r="K21" s="158"/>
      <c r="L21" s="165"/>
      <c r="M21" s="158"/>
      <c r="N21" s="158"/>
      <c r="O21" s="158"/>
      <c r="P21" s="158"/>
      <c r="Q21" s="165"/>
      <c r="R21" s="158"/>
      <c r="S21" s="158"/>
      <c r="T21" s="158"/>
      <c r="U21" s="210"/>
      <c r="V21" s="183"/>
      <c r="W21" s="211"/>
      <c r="X21" s="211"/>
      <c r="Y21" s="212"/>
      <c r="Z21" s="159"/>
    </row>
    <row r="22" spans="2:27" s="168" customFormat="1">
      <c r="B22" s="157"/>
      <c r="C22" s="158"/>
      <c r="D22" s="158"/>
      <c r="E22" s="158"/>
      <c r="F22" s="158"/>
      <c r="G22" s="158"/>
      <c r="H22" s="158"/>
      <c r="I22" s="158"/>
      <c r="J22" s="158"/>
      <c r="K22" s="158"/>
      <c r="L22" s="165"/>
      <c r="M22" s="158"/>
      <c r="N22" s="158"/>
      <c r="O22" s="158"/>
      <c r="P22" s="158"/>
      <c r="Q22" s="165"/>
      <c r="R22" s="158"/>
      <c r="S22" s="158"/>
      <c r="T22" s="158"/>
      <c r="U22" s="157"/>
      <c r="V22" s="149" t="s">
        <v>379</v>
      </c>
      <c r="W22" s="149" t="s">
        <v>380</v>
      </c>
      <c r="X22" s="149" t="s">
        <v>381</v>
      </c>
      <c r="Y22" s="159"/>
      <c r="Z22" s="159"/>
    </row>
    <row r="23" spans="2:27" s="168" customFormat="1" ht="6" customHeight="1">
      <c r="B23" s="157"/>
      <c r="C23" s="158"/>
      <c r="D23" s="158"/>
      <c r="E23" s="158"/>
      <c r="F23" s="158"/>
      <c r="G23" s="158"/>
      <c r="H23" s="158"/>
      <c r="I23" s="158"/>
      <c r="J23" s="158"/>
      <c r="K23" s="158"/>
      <c r="L23" s="165"/>
      <c r="M23" s="158"/>
      <c r="N23" s="158"/>
      <c r="O23" s="158"/>
      <c r="P23" s="158"/>
      <c r="Q23" s="165"/>
      <c r="R23" s="158"/>
      <c r="S23" s="158"/>
      <c r="T23" s="158"/>
      <c r="U23" s="213"/>
      <c r="V23" s="235"/>
      <c r="W23" s="235"/>
      <c r="X23" s="235"/>
      <c r="Y23" s="214"/>
      <c r="Z23" s="159"/>
    </row>
    <row r="24" spans="2:27" s="168" customFormat="1" ht="31.5" customHeight="1">
      <c r="B24" s="157"/>
      <c r="C24" s="210" t="s">
        <v>167</v>
      </c>
      <c r="D24" s="211"/>
      <c r="E24" s="211"/>
      <c r="F24" s="211"/>
      <c r="G24" s="211"/>
      <c r="H24" s="211"/>
      <c r="I24" s="211"/>
      <c r="J24" s="211"/>
      <c r="K24" s="211"/>
      <c r="L24" s="211"/>
      <c r="M24" s="211"/>
      <c r="N24" s="211"/>
      <c r="O24" s="211"/>
      <c r="P24" s="211"/>
      <c r="Q24" s="211"/>
      <c r="R24" s="211"/>
      <c r="S24" s="211"/>
      <c r="T24" s="237"/>
      <c r="U24" s="128"/>
      <c r="V24" s="344" t="s">
        <v>551</v>
      </c>
      <c r="W24" s="187" t="s">
        <v>380</v>
      </c>
      <c r="X24" s="344" t="s">
        <v>551</v>
      </c>
      <c r="Y24" s="167"/>
      <c r="Z24" s="159"/>
      <c r="AA24" s="158"/>
    </row>
    <row r="25" spans="2:27" s="168" customFormat="1" ht="31.5" customHeight="1">
      <c r="B25" s="157"/>
      <c r="C25" s="204" t="s">
        <v>100</v>
      </c>
      <c r="D25" s="206"/>
      <c r="E25" s="206"/>
      <c r="F25" s="206"/>
      <c r="G25" s="206"/>
      <c r="H25" s="206"/>
      <c r="I25" s="206"/>
      <c r="J25" s="206"/>
      <c r="K25" s="206"/>
      <c r="L25" s="206"/>
      <c r="M25" s="206"/>
      <c r="N25" s="206"/>
      <c r="O25" s="206"/>
      <c r="P25" s="206"/>
      <c r="Q25" s="206"/>
      <c r="R25" s="206"/>
      <c r="S25" s="206"/>
      <c r="T25" s="167"/>
      <c r="U25" s="225"/>
      <c r="V25" s="344" t="s">
        <v>551</v>
      </c>
      <c r="W25" s="187" t="s">
        <v>380</v>
      </c>
      <c r="X25" s="344" t="s">
        <v>551</v>
      </c>
      <c r="Y25" s="238"/>
      <c r="Z25" s="159"/>
      <c r="AA25" s="158"/>
    </row>
    <row r="26" spans="2:27" s="168" customFormat="1">
      <c r="B26" s="213"/>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214"/>
      <c r="AA26" s="158"/>
    </row>
    <row r="27" spans="2:27" s="168" customFormat="1">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row>
    <row r="28" spans="2:27" s="102" customFormat="1"/>
    <row r="31" spans="2:27" s="102" customFormat="1"/>
    <row r="32" spans="2:27" s="102" customFormat="1"/>
    <row r="33" s="102" customFormat="1"/>
    <row r="34" s="102" customFormat="1"/>
    <row r="35" s="102" customFormat="1"/>
    <row r="36" s="102" customFormat="1"/>
  </sheetData>
  <mergeCells count="8">
    <mergeCell ref="K17:L17"/>
    <mergeCell ref="K18:L18"/>
    <mergeCell ref="K19:L19"/>
    <mergeCell ref="B4:Z4"/>
    <mergeCell ref="B6:F6"/>
    <mergeCell ref="B7:F7"/>
    <mergeCell ref="G6:Z6"/>
    <mergeCell ref="B8:F9"/>
  </mergeCells>
  <phoneticPr fontId="4"/>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U24" sqref="AU24"/>
    </sheetView>
  </sheetViews>
  <sheetFormatPr defaultColWidth="3.5" defaultRowHeight="13.5"/>
  <cols>
    <col min="1" max="1" width="2" style="96" customWidth="1"/>
    <col min="2" max="2" width="3" style="215" customWidth="1"/>
    <col min="3" max="7" width="3.5" style="96" customWidth="1"/>
    <col min="8" max="8" width="2.5" style="96" customWidth="1"/>
    <col min="9" max="26" width="3.5" style="96"/>
    <col min="27" max="27" width="1.375" style="96" customWidth="1"/>
    <col min="28" max="16384" width="3.5" style="96"/>
  </cols>
  <sheetData>
    <row r="1" spans="2:26" s="168" customFormat="1"/>
    <row r="2" spans="2:26" s="168" customFormat="1">
      <c r="B2" s="168" t="s">
        <v>168</v>
      </c>
    </row>
    <row r="3" spans="2:26" s="168" customFormat="1"/>
    <row r="4" spans="2:26" s="168" customFormat="1">
      <c r="B4" s="464" t="s">
        <v>106</v>
      </c>
      <c r="C4" s="464"/>
      <c r="D4" s="464"/>
      <c r="E4" s="464"/>
      <c r="F4" s="464"/>
      <c r="G4" s="464"/>
      <c r="H4" s="464"/>
      <c r="I4" s="464"/>
      <c r="J4" s="464"/>
      <c r="K4" s="464"/>
      <c r="L4" s="464"/>
      <c r="M4" s="464"/>
      <c r="N4" s="464"/>
      <c r="O4" s="464"/>
      <c r="P4" s="464"/>
      <c r="Q4" s="464"/>
      <c r="R4" s="464"/>
      <c r="S4" s="464"/>
      <c r="T4" s="464"/>
      <c r="U4" s="464"/>
      <c r="V4" s="464"/>
      <c r="W4" s="464"/>
      <c r="X4" s="464"/>
      <c r="Y4" s="464"/>
      <c r="Z4" s="464"/>
    </row>
    <row r="5" spans="2:26" s="168" customFormat="1"/>
    <row r="6" spans="2:26" s="168" customFormat="1" ht="31.5" customHeight="1">
      <c r="B6" s="465" t="s">
        <v>159</v>
      </c>
      <c r="C6" s="465"/>
      <c r="D6" s="465"/>
      <c r="E6" s="465"/>
      <c r="F6" s="465"/>
      <c r="G6" s="470"/>
      <c r="H6" s="471"/>
      <c r="I6" s="471"/>
      <c r="J6" s="471"/>
      <c r="K6" s="471"/>
      <c r="L6" s="471"/>
      <c r="M6" s="471"/>
      <c r="N6" s="471"/>
      <c r="O6" s="471"/>
      <c r="P6" s="471"/>
      <c r="Q6" s="471"/>
      <c r="R6" s="471"/>
      <c r="S6" s="471"/>
      <c r="T6" s="471"/>
      <c r="U6" s="471"/>
      <c r="V6" s="471"/>
      <c r="W6" s="471"/>
      <c r="X6" s="471"/>
      <c r="Y6" s="471"/>
      <c r="Z6" s="472"/>
    </row>
    <row r="7" spans="2:26" s="168" customFormat="1" ht="31.5" customHeight="1">
      <c r="B7" s="466" t="s">
        <v>62</v>
      </c>
      <c r="C7" s="467"/>
      <c r="D7" s="467"/>
      <c r="E7" s="467"/>
      <c r="F7" s="468"/>
      <c r="G7" s="343" t="s">
        <v>551</v>
      </c>
      <c r="H7" s="166" t="s">
        <v>458</v>
      </c>
      <c r="I7" s="166"/>
      <c r="J7" s="166"/>
      <c r="K7" s="166"/>
      <c r="L7" s="345" t="s">
        <v>551</v>
      </c>
      <c r="M7" s="166" t="s">
        <v>459</v>
      </c>
      <c r="N7" s="166"/>
      <c r="O7" s="166"/>
      <c r="P7" s="166"/>
      <c r="Q7" s="345" t="s">
        <v>551</v>
      </c>
      <c r="R7" s="166" t="s">
        <v>460</v>
      </c>
      <c r="S7" s="166"/>
      <c r="T7" s="166"/>
      <c r="U7" s="166"/>
      <c r="V7" s="166"/>
      <c r="W7" s="166"/>
      <c r="X7" s="166"/>
      <c r="Y7" s="166"/>
      <c r="Z7" s="167"/>
    </row>
    <row r="8" spans="2:26" ht="31.5" customHeight="1">
      <c r="B8" s="466" t="s">
        <v>97</v>
      </c>
      <c r="C8" s="467"/>
      <c r="D8" s="467"/>
      <c r="E8" s="467"/>
      <c r="F8" s="468"/>
      <c r="G8" s="343" t="s">
        <v>551</v>
      </c>
      <c r="H8" s="206" t="s">
        <v>462</v>
      </c>
      <c r="I8" s="206"/>
      <c r="J8" s="206"/>
      <c r="K8" s="206"/>
      <c r="L8" s="206"/>
      <c r="M8" s="206"/>
      <c r="N8" s="206"/>
      <c r="O8" s="206"/>
      <c r="P8" s="345" t="s">
        <v>551</v>
      </c>
      <c r="Q8" s="206" t="s">
        <v>488</v>
      </c>
      <c r="R8" s="206"/>
      <c r="S8" s="239"/>
      <c r="T8" s="239"/>
      <c r="U8" s="239"/>
      <c r="V8" s="239"/>
      <c r="W8" s="239"/>
      <c r="X8" s="239"/>
      <c r="Y8" s="239"/>
      <c r="Z8" s="240"/>
    </row>
    <row r="9" spans="2:26" ht="20.100000000000001" customHeight="1">
      <c r="B9" s="474" t="s">
        <v>160</v>
      </c>
      <c r="C9" s="475"/>
      <c r="D9" s="475"/>
      <c r="E9" s="475"/>
      <c r="F9" s="476"/>
      <c r="G9" s="345" t="s">
        <v>551</v>
      </c>
      <c r="H9" s="211" t="s">
        <v>489</v>
      </c>
      <c r="I9" s="211"/>
      <c r="J9" s="211"/>
      <c r="K9" s="211"/>
      <c r="L9" s="211"/>
      <c r="M9" s="211"/>
      <c r="N9" s="211"/>
      <c r="O9" s="211"/>
      <c r="P9" s="211"/>
      <c r="Q9" s="345" t="s">
        <v>551</v>
      </c>
      <c r="R9" s="211" t="s">
        <v>491</v>
      </c>
      <c r="S9" s="144"/>
      <c r="T9" s="144"/>
      <c r="U9" s="144"/>
      <c r="V9" s="144"/>
      <c r="W9" s="144"/>
      <c r="X9" s="144"/>
      <c r="Y9" s="144"/>
      <c r="Z9" s="145"/>
    </row>
    <row r="10" spans="2:26" ht="20.100000000000001" customHeight="1">
      <c r="B10" s="477"/>
      <c r="C10" s="478"/>
      <c r="D10" s="478"/>
      <c r="E10" s="478"/>
      <c r="F10" s="479"/>
      <c r="G10" s="346" t="s">
        <v>551</v>
      </c>
      <c r="H10" s="191" t="s">
        <v>490</v>
      </c>
      <c r="I10" s="191"/>
      <c r="J10" s="191"/>
      <c r="K10" s="191"/>
      <c r="L10" s="191"/>
      <c r="M10" s="191"/>
      <c r="N10" s="191"/>
      <c r="O10" s="191"/>
      <c r="P10" s="191"/>
      <c r="Q10" s="347" t="s">
        <v>551</v>
      </c>
      <c r="R10" s="191" t="s">
        <v>492</v>
      </c>
      <c r="S10" s="241"/>
      <c r="T10" s="241"/>
      <c r="U10" s="241"/>
      <c r="V10" s="241"/>
      <c r="W10" s="241"/>
      <c r="X10" s="241"/>
      <c r="Y10" s="241"/>
      <c r="Z10" s="242"/>
    </row>
    <row r="11" spans="2:26" s="168" customFormat="1"/>
    <row r="12" spans="2:26" s="168" customFormat="1">
      <c r="B12" s="210"/>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2"/>
    </row>
    <row r="13" spans="2:26" s="168" customFormat="1">
      <c r="B13" s="157" t="s">
        <v>107</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6" s="168" customFormat="1">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6" s="168" customFormat="1">
      <c r="B15" s="157"/>
      <c r="C15" s="158" t="s">
        <v>108</v>
      </c>
      <c r="D15" s="158"/>
      <c r="E15" s="158"/>
      <c r="F15" s="158"/>
      <c r="G15" s="158"/>
      <c r="H15" s="158"/>
      <c r="I15" s="158"/>
      <c r="J15" s="158"/>
      <c r="K15" s="158"/>
      <c r="L15" s="158"/>
      <c r="M15" s="158"/>
      <c r="N15" s="158"/>
      <c r="O15" s="158"/>
      <c r="P15" s="158"/>
      <c r="Q15" s="158"/>
      <c r="R15" s="158"/>
      <c r="S15" s="158"/>
      <c r="T15" s="158"/>
      <c r="U15" s="158"/>
      <c r="V15" s="158"/>
      <c r="W15" s="158"/>
      <c r="X15" s="158"/>
      <c r="Y15" s="158"/>
      <c r="Z15" s="159"/>
    </row>
    <row r="16" spans="2:26" s="168" customFormat="1" ht="6.75" customHeight="1">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9"/>
    </row>
    <row r="17" spans="2:27" s="168" customFormat="1" ht="26.25" customHeight="1">
      <c r="B17" s="157"/>
      <c r="C17" s="470" t="s">
        <v>109</v>
      </c>
      <c r="D17" s="471"/>
      <c r="E17" s="471"/>
      <c r="F17" s="471"/>
      <c r="G17" s="472"/>
      <c r="H17" s="466"/>
      <c r="I17" s="467"/>
      <c r="J17" s="467"/>
      <c r="K17" s="467"/>
      <c r="L17" s="467"/>
      <c r="M17" s="467"/>
      <c r="N17" s="188" t="s">
        <v>64</v>
      </c>
      <c r="O17" s="158"/>
      <c r="P17" s="470" t="s">
        <v>110</v>
      </c>
      <c r="Q17" s="471"/>
      <c r="R17" s="471"/>
      <c r="S17" s="471"/>
      <c r="T17" s="472"/>
      <c r="U17" s="466"/>
      <c r="V17" s="467"/>
      <c r="W17" s="467"/>
      <c r="X17" s="467"/>
      <c r="Y17" s="188" t="s">
        <v>64</v>
      </c>
      <c r="Z17" s="159"/>
    </row>
    <row r="18" spans="2:27" s="168" customFormat="1">
      <c r="B18" s="157"/>
      <c r="C18" s="158"/>
      <c r="D18" s="158"/>
      <c r="E18" s="158"/>
      <c r="F18" s="158"/>
      <c r="G18" s="158"/>
      <c r="H18" s="158"/>
      <c r="I18" s="158"/>
      <c r="J18" s="158"/>
      <c r="K18" s="158"/>
      <c r="L18" s="158"/>
      <c r="N18" s="165"/>
      <c r="O18" s="158"/>
      <c r="P18" s="158"/>
      <c r="Q18" s="158"/>
      <c r="R18" s="158"/>
      <c r="S18" s="158"/>
      <c r="T18" s="158"/>
      <c r="U18" s="158"/>
      <c r="V18" s="158"/>
      <c r="W18" s="158"/>
      <c r="X18" s="158"/>
      <c r="Y18" s="158"/>
      <c r="Z18" s="159"/>
    </row>
    <row r="19" spans="2:27" s="168" customFormat="1">
      <c r="B19" s="157"/>
      <c r="C19" s="158" t="s">
        <v>98</v>
      </c>
      <c r="D19" s="158"/>
      <c r="E19" s="158"/>
      <c r="F19" s="158"/>
      <c r="G19" s="158"/>
      <c r="H19" s="158"/>
      <c r="I19" s="158"/>
      <c r="J19" s="158"/>
      <c r="K19" s="158"/>
      <c r="L19" s="158"/>
      <c r="N19" s="158"/>
      <c r="O19" s="158"/>
      <c r="P19" s="158"/>
      <c r="Q19" s="158"/>
      <c r="R19" s="158"/>
      <c r="S19" s="158"/>
      <c r="T19" s="158"/>
      <c r="U19" s="158"/>
      <c r="V19" s="158"/>
      <c r="W19" s="158"/>
      <c r="X19" s="158"/>
      <c r="Y19" s="158"/>
      <c r="Z19" s="159"/>
    </row>
    <row r="20" spans="2:27" s="168" customFormat="1" ht="6.75" customHeight="1">
      <c r="B20" s="157"/>
      <c r="C20" s="158"/>
      <c r="D20" s="158"/>
      <c r="E20" s="158"/>
      <c r="F20" s="158"/>
      <c r="G20" s="158"/>
      <c r="H20" s="158"/>
      <c r="I20" s="158"/>
      <c r="J20" s="158"/>
      <c r="K20" s="158"/>
      <c r="L20" s="158"/>
      <c r="N20" s="158"/>
      <c r="O20" s="158"/>
      <c r="P20" s="158"/>
      <c r="Q20" s="158"/>
      <c r="R20" s="158"/>
      <c r="S20" s="158"/>
      <c r="T20" s="158"/>
      <c r="U20" s="158"/>
      <c r="V20" s="158"/>
      <c r="W20" s="158"/>
      <c r="X20" s="158"/>
      <c r="Y20" s="158"/>
      <c r="Z20" s="159"/>
    </row>
    <row r="21" spans="2:27" s="168" customFormat="1" ht="26.25" customHeight="1">
      <c r="B21" s="157"/>
      <c r="C21" s="470" t="s">
        <v>111</v>
      </c>
      <c r="D21" s="471"/>
      <c r="E21" s="471"/>
      <c r="F21" s="471"/>
      <c r="G21" s="472"/>
      <c r="H21" s="470" t="s">
        <v>165</v>
      </c>
      <c r="I21" s="471"/>
      <c r="J21" s="471"/>
      <c r="K21" s="471"/>
      <c r="L21" s="467"/>
      <c r="M21" s="467"/>
      <c r="N21" s="188" t="s">
        <v>64</v>
      </c>
      <c r="O21" s="470" t="s">
        <v>105</v>
      </c>
      <c r="P21" s="471"/>
      <c r="Q21" s="471"/>
      <c r="R21" s="471"/>
      <c r="S21" s="467"/>
      <c r="T21" s="467"/>
      <c r="U21" s="188" t="s">
        <v>64</v>
      </c>
      <c r="V21" s="158"/>
      <c r="W21" s="158"/>
      <c r="X21" s="158"/>
      <c r="Y21" s="158"/>
      <c r="Z21" s="159"/>
    </row>
    <row r="22" spans="2:27" s="168" customFormat="1" ht="26.25" customHeight="1">
      <c r="B22" s="157"/>
      <c r="C22" s="470" t="s">
        <v>169</v>
      </c>
      <c r="D22" s="471"/>
      <c r="E22" s="471"/>
      <c r="F22" s="471"/>
      <c r="G22" s="472"/>
      <c r="H22" s="470" t="s">
        <v>165</v>
      </c>
      <c r="I22" s="471"/>
      <c r="J22" s="471"/>
      <c r="K22" s="471"/>
      <c r="L22" s="467"/>
      <c r="M22" s="467"/>
      <c r="N22" s="188" t="s">
        <v>64</v>
      </c>
      <c r="O22" s="470" t="s">
        <v>105</v>
      </c>
      <c r="P22" s="471"/>
      <c r="Q22" s="471"/>
      <c r="R22" s="471"/>
      <c r="S22" s="467"/>
      <c r="T22" s="467"/>
      <c r="U22" s="188" t="s">
        <v>64</v>
      </c>
      <c r="V22" s="158"/>
      <c r="W22" s="158"/>
      <c r="X22" s="158"/>
      <c r="Y22" s="158"/>
      <c r="Z22" s="159"/>
    </row>
    <row r="23" spans="2:27" s="168" customFormat="1" ht="26.25" customHeight="1">
      <c r="B23" s="157"/>
      <c r="C23" s="470" t="s">
        <v>99</v>
      </c>
      <c r="D23" s="471"/>
      <c r="E23" s="471"/>
      <c r="F23" s="471"/>
      <c r="G23" s="472"/>
      <c r="H23" s="470" t="s">
        <v>165</v>
      </c>
      <c r="I23" s="471"/>
      <c r="J23" s="471"/>
      <c r="K23" s="471"/>
      <c r="L23" s="467"/>
      <c r="M23" s="467"/>
      <c r="N23" s="188" t="s">
        <v>64</v>
      </c>
      <c r="O23" s="470" t="s">
        <v>105</v>
      </c>
      <c r="P23" s="471"/>
      <c r="Q23" s="471"/>
      <c r="R23" s="471"/>
      <c r="S23" s="467"/>
      <c r="T23" s="467"/>
      <c r="U23" s="188" t="s">
        <v>64</v>
      </c>
      <c r="V23" s="158"/>
      <c r="W23" s="158"/>
      <c r="X23" s="158"/>
      <c r="Y23" s="158"/>
      <c r="Z23" s="159"/>
    </row>
    <row r="24" spans="2:27" s="168" customFormat="1">
      <c r="B24" s="157"/>
      <c r="C24" s="158"/>
      <c r="D24" s="158"/>
      <c r="E24" s="158"/>
      <c r="F24" s="158"/>
      <c r="G24" s="158"/>
      <c r="H24" s="158"/>
      <c r="I24" s="158"/>
      <c r="J24" s="158"/>
      <c r="K24" s="158"/>
      <c r="L24" s="165"/>
      <c r="M24" s="158"/>
      <c r="N24" s="158"/>
      <c r="O24" s="158"/>
      <c r="P24" s="158"/>
      <c r="Q24" s="165"/>
      <c r="R24" s="158"/>
      <c r="S24" s="158"/>
      <c r="T24" s="158"/>
      <c r="U24" s="158"/>
      <c r="V24" s="165"/>
      <c r="W24" s="158"/>
      <c r="X24" s="158"/>
      <c r="Y24" s="158"/>
      <c r="Z24" s="159"/>
    </row>
    <row r="25" spans="2:27" s="168" customFormat="1">
      <c r="B25" s="157"/>
      <c r="C25" s="158" t="s">
        <v>76</v>
      </c>
      <c r="D25" s="158"/>
      <c r="E25" s="158"/>
      <c r="F25" s="158"/>
      <c r="G25" s="158"/>
      <c r="H25" s="158"/>
      <c r="I25" s="158"/>
      <c r="J25" s="158"/>
      <c r="K25" s="158"/>
      <c r="L25" s="158"/>
      <c r="M25" s="158"/>
      <c r="N25" s="158"/>
      <c r="O25" s="158"/>
      <c r="P25" s="158"/>
      <c r="Q25" s="158"/>
      <c r="R25" s="158"/>
      <c r="S25" s="158"/>
      <c r="T25" s="158"/>
      <c r="U25" s="158"/>
      <c r="V25" s="158"/>
      <c r="W25" s="158"/>
      <c r="X25" s="158"/>
      <c r="Y25" s="158"/>
      <c r="Z25" s="159"/>
    </row>
    <row r="26" spans="2:27" s="168" customFormat="1" ht="4.5" customHeight="1">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9"/>
    </row>
    <row r="27" spans="2:27" s="168" customFormat="1" ht="24" customHeight="1">
      <c r="B27" s="157"/>
      <c r="C27" s="466" t="s">
        <v>75</v>
      </c>
      <c r="D27" s="467"/>
      <c r="E27" s="467"/>
      <c r="F27" s="467"/>
      <c r="G27" s="467"/>
      <c r="H27" s="467"/>
      <c r="I27" s="467"/>
      <c r="J27" s="467"/>
      <c r="K27" s="467"/>
      <c r="L27" s="467"/>
      <c r="M27" s="467"/>
      <c r="N27" s="467"/>
      <c r="O27" s="468"/>
      <c r="P27" s="466" t="s">
        <v>54</v>
      </c>
      <c r="Q27" s="467"/>
      <c r="R27" s="467"/>
      <c r="S27" s="467"/>
      <c r="T27" s="467"/>
      <c r="U27" s="467"/>
      <c r="V27" s="467"/>
      <c r="W27" s="467"/>
      <c r="X27" s="467"/>
      <c r="Y27" s="468"/>
      <c r="Z27" s="226"/>
      <c r="AA27" s="158"/>
    </row>
    <row r="28" spans="2:27" s="168" customFormat="1" ht="21" customHeight="1">
      <c r="B28" s="157"/>
      <c r="C28" s="470"/>
      <c r="D28" s="471"/>
      <c r="E28" s="471"/>
      <c r="F28" s="471"/>
      <c r="G28" s="471"/>
      <c r="H28" s="471"/>
      <c r="I28" s="471"/>
      <c r="J28" s="471"/>
      <c r="K28" s="471"/>
      <c r="L28" s="471"/>
      <c r="M28" s="471"/>
      <c r="N28" s="471"/>
      <c r="O28" s="472"/>
      <c r="P28" s="470"/>
      <c r="Q28" s="471"/>
      <c r="R28" s="471"/>
      <c r="S28" s="471"/>
      <c r="T28" s="471"/>
      <c r="U28" s="471"/>
      <c r="V28" s="471"/>
      <c r="W28" s="471"/>
      <c r="X28" s="471"/>
      <c r="Y28" s="472"/>
      <c r="Z28" s="159"/>
      <c r="AA28" s="158"/>
    </row>
    <row r="29" spans="2:27" s="168" customFormat="1" ht="21" customHeight="1">
      <c r="B29" s="157"/>
      <c r="C29" s="470"/>
      <c r="D29" s="471"/>
      <c r="E29" s="471"/>
      <c r="F29" s="471"/>
      <c r="G29" s="471"/>
      <c r="H29" s="471"/>
      <c r="I29" s="471"/>
      <c r="J29" s="471"/>
      <c r="K29" s="471"/>
      <c r="L29" s="471"/>
      <c r="M29" s="471"/>
      <c r="N29" s="471"/>
      <c r="O29" s="472"/>
      <c r="P29" s="470"/>
      <c r="Q29" s="471"/>
      <c r="R29" s="471"/>
      <c r="S29" s="471"/>
      <c r="T29" s="471"/>
      <c r="U29" s="471"/>
      <c r="V29" s="471"/>
      <c r="W29" s="471"/>
      <c r="X29" s="471"/>
      <c r="Y29" s="472"/>
      <c r="Z29" s="159"/>
      <c r="AA29" s="158"/>
    </row>
    <row r="30" spans="2:27" s="168" customFormat="1" ht="21" customHeight="1">
      <c r="B30" s="157"/>
      <c r="C30" s="470"/>
      <c r="D30" s="471"/>
      <c r="E30" s="471"/>
      <c r="F30" s="471"/>
      <c r="G30" s="471"/>
      <c r="H30" s="471"/>
      <c r="I30" s="471"/>
      <c r="J30" s="471"/>
      <c r="K30" s="471"/>
      <c r="L30" s="471"/>
      <c r="M30" s="471"/>
      <c r="N30" s="471"/>
      <c r="O30" s="472"/>
      <c r="P30" s="470"/>
      <c r="Q30" s="471"/>
      <c r="R30" s="471"/>
      <c r="S30" s="471"/>
      <c r="T30" s="471"/>
      <c r="U30" s="471"/>
      <c r="V30" s="471"/>
      <c r="W30" s="471"/>
      <c r="X30" s="471"/>
      <c r="Y30" s="472"/>
      <c r="Z30" s="159"/>
      <c r="AA30" s="158"/>
    </row>
    <row r="31" spans="2:27" s="168" customFormat="1" ht="21" customHeight="1">
      <c r="B31" s="157"/>
      <c r="C31" s="470"/>
      <c r="D31" s="471"/>
      <c r="E31" s="471"/>
      <c r="F31" s="471"/>
      <c r="G31" s="471"/>
      <c r="H31" s="471"/>
      <c r="I31" s="471"/>
      <c r="J31" s="471"/>
      <c r="K31" s="471"/>
      <c r="L31" s="471"/>
      <c r="M31" s="471"/>
      <c r="N31" s="471"/>
      <c r="O31" s="472"/>
      <c r="P31" s="470"/>
      <c r="Q31" s="471"/>
      <c r="R31" s="471"/>
      <c r="S31" s="471"/>
      <c r="T31" s="471"/>
      <c r="U31" s="471"/>
      <c r="V31" s="471"/>
      <c r="W31" s="471"/>
      <c r="X31" s="471"/>
      <c r="Y31" s="472"/>
      <c r="Z31" s="159"/>
      <c r="AA31" s="158"/>
    </row>
    <row r="32" spans="2:27" s="168" customFormat="1" ht="21" customHeight="1">
      <c r="B32" s="157"/>
      <c r="C32" s="470"/>
      <c r="D32" s="471"/>
      <c r="E32" s="471"/>
      <c r="F32" s="471"/>
      <c r="G32" s="471"/>
      <c r="H32" s="471"/>
      <c r="I32" s="471"/>
      <c r="J32" s="471"/>
      <c r="K32" s="471"/>
      <c r="L32" s="471"/>
      <c r="M32" s="471"/>
      <c r="N32" s="471"/>
      <c r="O32" s="472"/>
      <c r="P32" s="470"/>
      <c r="Q32" s="471"/>
      <c r="R32" s="471"/>
      <c r="S32" s="471"/>
      <c r="T32" s="471"/>
      <c r="U32" s="471"/>
      <c r="V32" s="471"/>
      <c r="W32" s="471"/>
      <c r="X32" s="471"/>
      <c r="Y32" s="472"/>
      <c r="Z32" s="159"/>
      <c r="AA32" s="158"/>
    </row>
    <row r="33" spans="2:27" s="168" customFormat="1" ht="21" customHeight="1">
      <c r="B33" s="157"/>
      <c r="C33" s="185"/>
      <c r="D33" s="185"/>
      <c r="E33" s="185"/>
      <c r="F33" s="185"/>
      <c r="G33" s="185"/>
      <c r="H33" s="185"/>
      <c r="I33" s="185"/>
      <c r="J33" s="185"/>
      <c r="K33" s="185"/>
      <c r="L33" s="185"/>
      <c r="M33" s="185"/>
      <c r="N33" s="185"/>
      <c r="O33" s="185"/>
      <c r="P33" s="191"/>
      <c r="Q33" s="191"/>
      <c r="R33" s="191"/>
      <c r="S33" s="191"/>
      <c r="T33" s="191"/>
      <c r="U33" s="191"/>
      <c r="V33" s="191"/>
      <c r="W33" s="191"/>
      <c r="X33" s="191"/>
      <c r="Y33" s="191"/>
      <c r="Z33" s="159"/>
      <c r="AA33" s="158"/>
    </row>
    <row r="34" spans="2:27" s="168" customFormat="1" ht="21" customHeight="1">
      <c r="B34" s="157"/>
      <c r="C34" s="506" t="s">
        <v>167</v>
      </c>
      <c r="D34" s="507"/>
      <c r="E34" s="507"/>
      <c r="F34" s="507"/>
      <c r="G34" s="507"/>
      <c r="H34" s="507"/>
      <c r="I34" s="507"/>
      <c r="J34" s="507"/>
      <c r="K34" s="507"/>
      <c r="L34" s="507"/>
      <c r="M34" s="507"/>
      <c r="N34" s="507"/>
      <c r="O34" s="507"/>
      <c r="P34" s="507"/>
      <c r="Q34" s="507"/>
      <c r="R34" s="507"/>
      <c r="S34" s="507"/>
      <c r="T34" s="507"/>
      <c r="U34" s="507"/>
      <c r="V34" s="508"/>
      <c r="W34" s="243" t="s">
        <v>379</v>
      </c>
      <c r="X34" s="244" t="s">
        <v>380</v>
      </c>
      <c r="Y34" s="245" t="s">
        <v>381</v>
      </c>
      <c r="Z34" s="159"/>
      <c r="AA34" s="158"/>
    </row>
    <row r="35" spans="2:27" s="168" customFormat="1" ht="21" customHeight="1">
      <c r="B35" s="157"/>
      <c r="C35" s="509"/>
      <c r="D35" s="510"/>
      <c r="E35" s="510"/>
      <c r="F35" s="510"/>
      <c r="G35" s="510"/>
      <c r="H35" s="510"/>
      <c r="I35" s="510"/>
      <c r="J35" s="510"/>
      <c r="K35" s="510"/>
      <c r="L35" s="510"/>
      <c r="M35" s="510"/>
      <c r="N35" s="510"/>
      <c r="O35" s="510"/>
      <c r="P35" s="510"/>
      <c r="Q35" s="510"/>
      <c r="R35" s="510"/>
      <c r="S35" s="510"/>
      <c r="T35" s="510"/>
      <c r="U35" s="510"/>
      <c r="V35" s="511"/>
      <c r="W35" s="346" t="s">
        <v>551</v>
      </c>
      <c r="X35" s="347" t="s">
        <v>380</v>
      </c>
      <c r="Y35" s="348" t="s">
        <v>551</v>
      </c>
      <c r="Z35" s="159"/>
      <c r="AA35" s="158"/>
    </row>
    <row r="36" spans="2:27" s="168" customFormat="1">
      <c r="B36" s="213"/>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214"/>
      <c r="AA36" s="158"/>
    </row>
    <row r="37" spans="2:27" s="168" customFormat="1">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row>
    <row r="38" spans="2:27" s="168" customFormat="1">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row>
    <row r="39" spans="2:27" s="168" customFormat="1">
      <c r="B39" s="158"/>
      <c r="C39" s="158"/>
      <c r="D39" s="158"/>
      <c r="E39" s="158"/>
      <c r="F39" s="158"/>
      <c r="G39" s="158"/>
      <c r="H39" s="158"/>
      <c r="I39" s="158"/>
      <c r="J39" s="158"/>
    </row>
    <row r="40" spans="2:27" s="168" customFormat="1">
      <c r="B40" s="158"/>
      <c r="C40" s="158"/>
      <c r="D40" s="158"/>
      <c r="E40" s="158"/>
      <c r="F40" s="158"/>
      <c r="G40" s="158"/>
      <c r="H40" s="158"/>
      <c r="I40" s="158"/>
      <c r="J40" s="158"/>
    </row>
    <row r="41" spans="2:27" s="102" customFormat="1"/>
    <row r="42" spans="2:27" s="102" customFormat="1"/>
    <row r="43" spans="2:27" s="102" customFormat="1"/>
    <row r="44" spans="2:27" s="102" customFormat="1"/>
    <row r="45" spans="2:27" s="102" customFormat="1"/>
    <row r="46" spans="2:27" s="102" customFormat="1"/>
    <row r="49" s="102" customFormat="1"/>
    <row r="50" s="102" customFormat="1"/>
    <row r="51" s="102" customFormat="1"/>
    <row r="52" s="102" customFormat="1"/>
    <row r="53" s="102" customFormat="1"/>
    <row r="54" s="102" customFormat="1"/>
  </sheetData>
  <mergeCells count="3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C31:O31"/>
    <mergeCell ref="C23:G23"/>
    <mergeCell ref="C17:G17"/>
    <mergeCell ref="P17:T17"/>
    <mergeCell ref="U17:X17"/>
    <mergeCell ref="C28:O28"/>
  </mergeCells>
  <phoneticPr fontId="4"/>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AU24" sqref="AU24"/>
    </sheetView>
  </sheetViews>
  <sheetFormatPr defaultColWidth="3.5" defaultRowHeight="13.5"/>
  <cols>
    <col min="1" max="1" width="3.5" style="96" customWidth="1"/>
    <col min="2" max="2" width="3" style="215"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68" customFormat="1"/>
    <row r="2" spans="2:26" s="168" customFormat="1">
      <c r="B2" s="168" t="s">
        <v>385</v>
      </c>
    </row>
    <row r="3" spans="2:26" s="168" customFormat="1"/>
    <row r="4" spans="2:26" s="168" customFormat="1">
      <c r="B4" s="464" t="s">
        <v>112</v>
      </c>
      <c r="C4" s="464"/>
      <c r="D4" s="464"/>
      <c r="E4" s="464"/>
      <c r="F4" s="464"/>
      <c r="G4" s="464"/>
      <c r="H4" s="464"/>
      <c r="I4" s="464"/>
      <c r="J4" s="464"/>
      <c r="K4" s="464"/>
      <c r="L4" s="464"/>
      <c r="M4" s="464"/>
      <c r="N4" s="464"/>
      <c r="O4" s="464"/>
      <c r="P4" s="464"/>
      <c r="Q4" s="464"/>
      <c r="R4" s="464"/>
      <c r="S4" s="464"/>
      <c r="T4" s="464"/>
      <c r="U4" s="464"/>
      <c r="V4" s="464"/>
      <c r="W4" s="464"/>
      <c r="X4" s="464"/>
      <c r="Y4" s="464"/>
      <c r="Z4" s="464"/>
    </row>
    <row r="5" spans="2:26" s="168" customFormat="1"/>
    <row r="6" spans="2:26" s="168" customFormat="1" ht="31.5" customHeight="1">
      <c r="B6" s="465" t="s">
        <v>159</v>
      </c>
      <c r="C6" s="465"/>
      <c r="D6" s="465"/>
      <c r="E6" s="465"/>
      <c r="F6" s="465"/>
      <c r="G6" s="470"/>
      <c r="H6" s="471"/>
      <c r="I6" s="471"/>
      <c r="J6" s="471"/>
      <c r="K6" s="471"/>
      <c r="L6" s="471"/>
      <c r="M6" s="471"/>
      <c r="N6" s="471"/>
      <c r="O6" s="471"/>
      <c r="P6" s="471"/>
      <c r="Q6" s="471"/>
      <c r="R6" s="471"/>
      <c r="S6" s="471"/>
      <c r="T6" s="471"/>
      <c r="U6" s="471"/>
      <c r="V6" s="471"/>
      <c r="W6" s="471"/>
      <c r="X6" s="471"/>
      <c r="Y6" s="471"/>
      <c r="Z6" s="472"/>
    </row>
    <row r="7" spans="2:26" s="168" customFormat="1" ht="31.5" customHeight="1">
      <c r="B7" s="466" t="s">
        <v>62</v>
      </c>
      <c r="C7" s="467"/>
      <c r="D7" s="467"/>
      <c r="E7" s="467"/>
      <c r="F7" s="468"/>
      <c r="G7" s="343" t="s">
        <v>551</v>
      </c>
      <c r="H7" s="166" t="s">
        <v>458</v>
      </c>
      <c r="I7" s="166"/>
      <c r="J7" s="166"/>
      <c r="K7" s="166"/>
      <c r="L7" s="345" t="s">
        <v>551</v>
      </c>
      <c r="M7" s="166" t="s">
        <v>459</v>
      </c>
      <c r="N7" s="166"/>
      <c r="O7" s="166"/>
      <c r="P7" s="166"/>
      <c r="Q7" s="345" t="s">
        <v>551</v>
      </c>
      <c r="R7" s="166" t="s">
        <v>460</v>
      </c>
      <c r="S7" s="166"/>
      <c r="T7" s="166"/>
      <c r="U7" s="166"/>
      <c r="V7" s="166"/>
      <c r="W7" s="166"/>
      <c r="X7" s="166"/>
      <c r="Y7" s="166"/>
      <c r="Z7" s="167"/>
    </row>
    <row r="8" spans="2:26" ht="31.5" customHeight="1">
      <c r="B8" s="466" t="s">
        <v>97</v>
      </c>
      <c r="C8" s="467"/>
      <c r="D8" s="467"/>
      <c r="E8" s="467"/>
      <c r="F8" s="468"/>
      <c r="G8" s="343" t="s">
        <v>551</v>
      </c>
      <c r="H8" s="206" t="s">
        <v>462</v>
      </c>
      <c r="I8" s="206"/>
      <c r="J8" s="206"/>
      <c r="K8" s="206"/>
      <c r="L8" s="206"/>
      <c r="M8" s="206"/>
      <c r="N8" s="206"/>
      <c r="O8" s="206"/>
      <c r="P8" s="344" t="s">
        <v>551</v>
      </c>
      <c r="Q8" s="206" t="s">
        <v>488</v>
      </c>
      <c r="R8" s="206"/>
      <c r="S8" s="241"/>
      <c r="T8" s="241"/>
      <c r="U8" s="241"/>
      <c r="V8" s="241"/>
      <c r="W8" s="241"/>
      <c r="X8" s="241"/>
      <c r="Y8" s="241"/>
      <c r="Z8" s="242"/>
    </row>
    <row r="9" spans="2:26" s="168" customFormat="1"/>
    <row r="10" spans="2:26" s="168" customFormat="1">
      <c r="B10" s="210"/>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2"/>
    </row>
    <row r="11" spans="2:26" s="168" customFormat="1">
      <c r="B11" s="157" t="s">
        <v>113</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6" s="168" customFormat="1">
      <c r="B12" s="157"/>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9"/>
    </row>
    <row r="13" spans="2:26" s="168" customFormat="1">
      <c r="B13" s="157"/>
      <c r="C13" s="158" t="s">
        <v>98</v>
      </c>
      <c r="D13" s="158"/>
      <c r="E13" s="158"/>
      <c r="F13" s="158"/>
      <c r="G13" s="158"/>
      <c r="H13" s="158"/>
      <c r="I13" s="158"/>
      <c r="J13" s="158"/>
      <c r="K13" s="158"/>
      <c r="L13" s="158"/>
      <c r="N13" s="158"/>
      <c r="O13" s="158"/>
      <c r="P13" s="158"/>
      <c r="Q13" s="158"/>
      <c r="R13" s="158"/>
      <c r="S13" s="158"/>
      <c r="T13" s="158"/>
      <c r="U13" s="158"/>
      <c r="V13" s="158"/>
      <c r="W13" s="158"/>
      <c r="X13" s="158"/>
      <c r="Y13" s="158"/>
      <c r="Z13" s="159"/>
    </row>
    <row r="14" spans="2:26" s="168" customFormat="1" ht="6.75" customHeight="1">
      <c r="B14" s="157"/>
      <c r="C14" s="158"/>
      <c r="D14" s="158"/>
      <c r="E14" s="158"/>
      <c r="F14" s="158"/>
      <c r="G14" s="158"/>
      <c r="H14" s="158"/>
      <c r="I14" s="158"/>
      <c r="J14" s="158"/>
      <c r="K14" s="158"/>
      <c r="L14" s="158"/>
      <c r="N14" s="158"/>
      <c r="O14" s="158"/>
      <c r="P14" s="158"/>
      <c r="Q14" s="158"/>
      <c r="R14" s="158"/>
      <c r="S14" s="158"/>
      <c r="T14" s="158"/>
      <c r="U14" s="158"/>
      <c r="V14" s="158"/>
      <c r="W14" s="158"/>
      <c r="X14" s="158"/>
      <c r="Y14" s="158"/>
      <c r="Z14" s="159"/>
    </row>
    <row r="15" spans="2:26" s="168" customFormat="1" ht="26.25" customHeight="1">
      <c r="B15" s="157"/>
      <c r="C15" s="204" t="s">
        <v>169</v>
      </c>
      <c r="D15" s="206"/>
      <c r="E15" s="206"/>
      <c r="F15" s="206"/>
      <c r="G15" s="207"/>
      <c r="H15" s="204" t="s">
        <v>165</v>
      </c>
      <c r="I15" s="206"/>
      <c r="J15" s="206"/>
      <c r="K15" s="467"/>
      <c r="L15" s="467"/>
      <c r="M15" s="467"/>
      <c r="N15" s="188" t="s">
        <v>64</v>
      </c>
      <c r="O15" s="157"/>
      <c r="P15" s="158"/>
      <c r="Q15" s="158"/>
      <c r="R15" s="158"/>
      <c r="S15" s="158"/>
      <c r="T15" s="158"/>
      <c r="U15" s="165"/>
      <c r="V15" s="158"/>
      <c r="W15" s="158"/>
      <c r="X15" s="158"/>
      <c r="Y15" s="158"/>
      <c r="Z15" s="159"/>
    </row>
    <row r="16" spans="2:26" s="168" customFormat="1">
      <c r="B16" s="157"/>
      <c r="C16" s="158"/>
      <c r="D16" s="158"/>
      <c r="E16" s="158"/>
      <c r="F16" s="158"/>
      <c r="G16" s="158"/>
      <c r="H16" s="158"/>
      <c r="I16" s="158"/>
      <c r="J16" s="158"/>
      <c r="K16" s="158"/>
      <c r="L16" s="165"/>
      <c r="M16" s="158"/>
      <c r="N16" s="158"/>
      <c r="O16" s="158"/>
      <c r="P16" s="158"/>
      <c r="Q16" s="165"/>
      <c r="R16" s="158"/>
      <c r="S16" s="158"/>
      <c r="T16" s="158"/>
      <c r="U16" s="158"/>
      <c r="V16" s="165"/>
      <c r="W16" s="158"/>
      <c r="X16" s="158"/>
      <c r="Y16" s="158"/>
      <c r="Z16" s="159"/>
    </row>
    <row r="17" spans="2:28" s="168" customFormat="1">
      <c r="B17" s="157"/>
      <c r="C17" s="158" t="s">
        <v>76</v>
      </c>
      <c r="D17" s="158"/>
      <c r="E17" s="158"/>
      <c r="F17" s="158"/>
      <c r="G17" s="158"/>
      <c r="H17" s="158"/>
      <c r="I17" s="158"/>
      <c r="J17" s="158"/>
      <c r="K17" s="158"/>
      <c r="L17" s="158"/>
      <c r="M17" s="158"/>
      <c r="N17" s="158"/>
      <c r="O17" s="158"/>
      <c r="P17" s="158"/>
      <c r="Q17" s="158"/>
      <c r="R17" s="158"/>
      <c r="S17" s="158"/>
      <c r="T17" s="158"/>
      <c r="U17" s="158"/>
      <c r="V17" s="158"/>
      <c r="W17" s="158"/>
      <c r="X17" s="158"/>
      <c r="Y17" s="158"/>
      <c r="Z17" s="159"/>
    </row>
    <row r="18" spans="2:28" s="168" customFormat="1" ht="4.5" customHeight="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8" s="168" customFormat="1" ht="24" customHeight="1">
      <c r="B19" s="157"/>
      <c r="C19" s="466" t="s">
        <v>75</v>
      </c>
      <c r="D19" s="467"/>
      <c r="E19" s="467"/>
      <c r="F19" s="467"/>
      <c r="G19" s="467"/>
      <c r="H19" s="467"/>
      <c r="I19" s="467"/>
      <c r="J19" s="467"/>
      <c r="K19" s="467"/>
      <c r="L19" s="467"/>
      <c r="M19" s="467"/>
      <c r="N19" s="467"/>
      <c r="O19" s="468"/>
      <c r="P19" s="466" t="s">
        <v>54</v>
      </c>
      <c r="Q19" s="467"/>
      <c r="R19" s="467"/>
      <c r="S19" s="467"/>
      <c r="T19" s="467"/>
      <c r="U19" s="467"/>
      <c r="V19" s="467"/>
      <c r="W19" s="467"/>
      <c r="X19" s="467"/>
      <c r="Y19" s="468"/>
      <c r="Z19" s="226"/>
      <c r="AA19" s="158"/>
      <c r="AB19" s="158"/>
    </row>
    <row r="20" spans="2:28" s="168" customFormat="1" ht="21" customHeight="1">
      <c r="B20" s="157"/>
      <c r="C20" s="470"/>
      <c r="D20" s="471"/>
      <c r="E20" s="471"/>
      <c r="F20" s="471"/>
      <c r="G20" s="471"/>
      <c r="H20" s="471"/>
      <c r="I20" s="471"/>
      <c r="J20" s="471"/>
      <c r="K20" s="471"/>
      <c r="L20" s="471"/>
      <c r="M20" s="471"/>
      <c r="N20" s="471"/>
      <c r="O20" s="472"/>
      <c r="P20" s="470"/>
      <c r="Q20" s="471"/>
      <c r="R20" s="471"/>
      <c r="S20" s="471"/>
      <c r="T20" s="471"/>
      <c r="U20" s="471"/>
      <c r="V20" s="471"/>
      <c r="W20" s="471"/>
      <c r="X20" s="471"/>
      <c r="Y20" s="472"/>
      <c r="Z20" s="159"/>
      <c r="AA20" s="158"/>
      <c r="AB20" s="158"/>
    </row>
    <row r="21" spans="2:28" s="168" customFormat="1" ht="21" customHeight="1">
      <c r="B21" s="157"/>
      <c r="C21" s="470"/>
      <c r="D21" s="471"/>
      <c r="E21" s="471"/>
      <c r="F21" s="471"/>
      <c r="G21" s="471"/>
      <c r="H21" s="471"/>
      <c r="I21" s="471"/>
      <c r="J21" s="471"/>
      <c r="K21" s="471"/>
      <c r="L21" s="471"/>
      <c r="M21" s="471"/>
      <c r="N21" s="471"/>
      <c r="O21" s="472"/>
      <c r="P21" s="470"/>
      <c r="Q21" s="471"/>
      <c r="R21" s="471"/>
      <c r="S21" s="471"/>
      <c r="T21" s="471"/>
      <c r="U21" s="471"/>
      <c r="V21" s="471"/>
      <c r="W21" s="471"/>
      <c r="X21" s="471"/>
      <c r="Y21" s="472"/>
      <c r="Z21" s="159"/>
      <c r="AA21" s="158"/>
      <c r="AB21" s="158"/>
    </row>
    <row r="22" spans="2:28" s="168" customFormat="1" ht="21" customHeight="1">
      <c r="B22" s="157"/>
      <c r="C22" s="470"/>
      <c r="D22" s="471"/>
      <c r="E22" s="471"/>
      <c r="F22" s="471"/>
      <c r="G22" s="471"/>
      <c r="H22" s="471"/>
      <c r="I22" s="471"/>
      <c r="J22" s="471"/>
      <c r="K22" s="471"/>
      <c r="L22" s="471"/>
      <c r="M22" s="471"/>
      <c r="N22" s="471"/>
      <c r="O22" s="472"/>
      <c r="P22" s="470"/>
      <c r="Q22" s="471"/>
      <c r="R22" s="471"/>
      <c r="S22" s="471"/>
      <c r="T22" s="471"/>
      <c r="U22" s="471"/>
      <c r="V22" s="471"/>
      <c r="W22" s="471"/>
      <c r="X22" s="471"/>
      <c r="Y22" s="472"/>
      <c r="Z22" s="159"/>
      <c r="AA22" s="158"/>
      <c r="AB22" s="158"/>
    </row>
    <row r="23" spans="2:28" s="168" customFormat="1" ht="21" customHeight="1">
      <c r="B23" s="157"/>
      <c r="C23" s="470"/>
      <c r="D23" s="471"/>
      <c r="E23" s="471"/>
      <c r="F23" s="471"/>
      <c r="G23" s="471"/>
      <c r="H23" s="471"/>
      <c r="I23" s="471"/>
      <c r="J23" s="471"/>
      <c r="K23" s="471"/>
      <c r="L23" s="471"/>
      <c r="M23" s="471"/>
      <c r="N23" s="471"/>
      <c r="O23" s="472"/>
      <c r="P23" s="470"/>
      <c r="Q23" s="471"/>
      <c r="R23" s="471"/>
      <c r="S23" s="471"/>
      <c r="T23" s="471"/>
      <c r="U23" s="471"/>
      <c r="V23" s="471"/>
      <c r="W23" s="471"/>
      <c r="X23" s="471"/>
      <c r="Y23" s="472"/>
      <c r="Z23" s="159"/>
      <c r="AA23" s="158"/>
      <c r="AB23" s="158"/>
    </row>
    <row r="24" spans="2:28" s="168" customFormat="1" ht="21" customHeight="1">
      <c r="B24" s="157"/>
      <c r="C24" s="470"/>
      <c r="D24" s="471"/>
      <c r="E24" s="471"/>
      <c r="F24" s="471"/>
      <c r="G24" s="471"/>
      <c r="H24" s="471"/>
      <c r="I24" s="471"/>
      <c r="J24" s="471"/>
      <c r="K24" s="471"/>
      <c r="L24" s="471"/>
      <c r="M24" s="471"/>
      <c r="N24" s="471"/>
      <c r="O24" s="472"/>
      <c r="P24" s="470"/>
      <c r="Q24" s="471"/>
      <c r="R24" s="471"/>
      <c r="S24" s="471"/>
      <c r="T24" s="471"/>
      <c r="U24" s="471"/>
      <c r="V24" s="471"/>
      <c r="W24" s="471"/>
      <c r="X24" s="471"/>
      <c r="Y24" s="472"/>
      <c r="Z24" s="159"/>
      <c r="AA24" s="158"/>
      <c r="AB24" s="158"/>
    </row>
    <row r="25" spans="2:28" s="168" customFormat="1" ht="21" customHeight="1">
      <c r="B25" s="157"/>
      <c r="C25" s="183"/>
      <c r="D25" s="183"/>
      <c r="E25" s="183"/>
      <c r="F25" s="183"/>
      <c r="G25" s="183"/>
      <c r="H25" s="183"/>
      <c r="I25" s="183"/>
      <c r="J25" s="183"/>
      <c r="K25" s="183"/>
      <c r="L25" s="183"/>
      <c r="M25" s="183"/>
      <c r="N25" s="183"/>
      <c r="O25" s="183"/>
      <c r="P25" s="211"/>
      <c r="Q25" s="211"/>
      <c r="R25" s="211"/>
      <c r="S25" s="211"/>
      <c r="T25" s="211"/>
      <c r="U25" s="211"/>
      <c r="V25" s="211"/>
      <c r="W25" s="211"/>
      <c r="X25" s="211"/>
      <c r="Y25" s="211"/>
      <c r="Z25" s="159"/>
      <c r="AA25" s="158"/>
      <c r="AB25" s="158"/>
    </row>
    <row r="26" spans="2:28" s="168" customFormat="1" ht="21" customHeight="1">
      <c r="B26" s="157"/>
      <c r="C26" s="185"/>
      <c r="D26" s="185"/>
      <c r="E26" s="185"/>
      <c r="F26" s="185"/>
      <c r="G26" s="185"/>
      <c r="H26" s="185"/>
      <c r="I26" s="185"/>
      <c r="J26" s="185"/>
      <c r="K26" s="185"/>
      <c r="L26" s="185"/>
      <c r="M26" s="185"/>
      <c r="N26" s="185"/>
      <c r="O26" s="185"/>
      <c r="P26" s="191"/>
      <c r="Q26" s="191"/>
      <c r="R26" s="191"/>
      <c r="S26" s="191"/>
      <c r="T26" s="191"/>
      <c r="U26" s="204"/>
      <c r="V26" s="246" t="s">
        <v>379</v>
      </c>
      <c r="W26" s="246" t="s">
        <v>380</v>
      </c>
      <c r="X26" s="246" t="s">
        <v>381</v>
      </c>
      <c r="Y26" s="207"/>
      <c r="Z26" s="159"/>
      <c r="AA26" s="158"/>
      <c r="AB26" s="158"/>
    </row>
    <row r="27" spans="2:28" s="168" customFormat="1" ht="38.25" customHeight="1">
      <c r="B27" s="157"/>
      <c r="C27" s="204" t="s">
        <v>186</v>
      </c>
      <c r="D27" s="206"/>
      <c r="E27" s="206"/>
      <c r="F27" s="206"/>
      <c r="G27" s="206"/>
      <c r="H27" s="206"/>
      <c r="I27" s="206"/>
      <c r="J27" s="206"/>
      <c r="K27" s="206"/>
      <c r="L27" s="206"/>
      <c r="M27" s="206"/>
      <c r="N27" s="206"/>
      <c r="O27" s="206"/>
      <c r="P27" s="206"/>
      <c r="Q27" s="206"/>
      <c r="R27" s="206"/>
      <c r="S27" s="206"/>
      <c r="T27" s="167"/>
      <c r="U27" s="128"/>
      <c r="V27" s="187" t="s">
        <v>551</v>
      </c>
      <c r="W27" s="187" t="s">
        <v>380</v>
      </c>
      <c r="X27" s="187" t="s">
        <v>551</v>
      </c>
      <c r="Y27" s="167"/>
      <c r="Z27" s="159"/>
      <c r="AA27" s="158"/>
      <c r="AB27" s="158"/>
    </row>
    <row r="28" spans="2:28" s="168" customFormat="1" ht="38.25" customHeight="1">
      <c r="B28" s="157"/>
      <c r="C28" s="512" t="s">
        <v>132</v>
      </c>
      <c r="D28" s="513"/>
      <c r="E28" s="513"/>
      <c r="F28" s="513"/>
      <c r="G28" s="513"/>
      <c r="H28" s="513"/>
      <c r="I28" s="513"/>
      <c r="J28" s="513"/>
      <c r="K28" s="513"/>
      <c r="L28" s="513"/>
      <c r="M28" s="513"/>
      <c r="N28" s="513"/>
      <c r="O28" s="513"/>
      <c r="P28" s="513"/>
      <c r="Q28" s="513"/>
      <c r="R28" s="513"/>
      <c r="S28" s="513"/>
      <c r="T28" s="237"/>
      <c r="U28" s="128"/>
      <c r="V28" s="187" t="s">
        <v>551</v>
      </c>
      <c r="W28" s="187" t="s">
        <v>380</v>
      </c>
      <c r="X28" s="187" t="s">
        <v>551</v>
      </c>
      <c r="Y28" s="167"/>
      <c r="Z28" s="159"/>
      <c r="AA28" s="158"/>
    </row>
    <row r="29" spans="2:28" s="168" customFormat="1" ht="70.5" customHeight="1">
      <c r="B29" s="157"/>
      <c r="C29" s="512" t="s">
        <v>394</v>
      </c>
      <c r="D29" s="513"/>
      <c r="E29" s="513"/>
      <c r="F29" s="513"/>
      <c r="G29" s="513"/>
      <c r="H29" s="513"/>
      <c r="I29" s="513"/>
      <c r="J29" s="513"/>
      <c r="K29" s="513"/>
      <c r="L29" s="513"/>
      <c r="M29" s="513"/>
      <c r="N29" s="513"/>
      <c r="O29" s="513"/>
      <c r="P29" s="513"/>
      <c r="Q29" s="513"/>
      <c r="R29" s="513"/>
      <c r="S29" s="513"/>
      <c r="T29" s="237"/>
      <c r="U29" s="128"/>
      <c r="V29" s="187" t="s">
        <v>551</v>
      </c>
      <c r="W29" s="187" t="s">
        <v>380</v>
      </c>
      <c r="X29" s="187" t="s">
        <v>551</v>
      </c>
      <c r="Y29" s="167"/>
      <c r="Z29" s="159"/>
      <c r="AA29" s="158"/>
    </row>
    <row r="30" spans="2:28" s="168" customFormat="1" ht="38.25" customHeight="1">
      <c r="B30" s="157"/>
      <c r="C30" s="204" t="s">
        <v>156</v>
      </c>
      <c r="D30" s="206"/>
      <c r="E30" s="206"/>
      <c r="F30" s="206"/>
      <c r="G30" s="206"/>
      <c r="H30" s="206"/>
      <c r="I30" s="206"/>
      <c r="J30" s="206"/>
      <c r="K30" s="206"/>
      <c r="L30" s="206"/>
      <c r="M30" s="206"/>
      <c r="N30" s="206"/>
      <c r="O30" s="206"/>
      <c r="P30" s="206"/>
      <c r="Q30" s="206"/>
      <c r="R30" s="206"/>
      <c r="S30" s="206"/>
      <c r="T30" s="167"/>
      <c r="U30" s="169"/>
      <c r="V30" s="165" t="s">
        <v>551</v>
      </c>
      <c r="W30" s="165" t="s">
        <v>380</v>
      </c>
      <c r="X30" s="165" t="s">
        <v>551</v>
      </c>
      <c r="Y30" s="152"/>
      <c r="Z30" s="159"/>
      <c r="AA30" s="158"/>
    </row>
    <row r="31" spans="2:28" s="168" customFormat="1" ht="38.25" customHeight="1">
      <c r="B31" s="157"/>
      <c r="C31" s="512" t="s">
        <v>157</v>
      </c>
      <c r="D31" s="513"/>
      <c r="E31" s="513"/>
      <c r="F31" s="513"/>
      <c r="G31" s="513"/>
      <c r="H31" s="513"/>
      <c r="I31" s="513"/>
      <c r="J31" s="513"/>
      <c r="K31" s="513"/>
      <c r="L31" s="513"/>
      <c r="M31" s="513"/>
      <c r="N31" s="513"/>
      <c r="O31" s="513"/>
      <c r="P31" s="513"/>
      <c r="Q31" s="513"/>
      <c r="R31" s="513"/>
      <c r="S31" s="513"/>
      <c r="T31" s="167"/>
      <c r="U31" s="128"/>
      <c r="V31" s="187" t="s">
        <v>551</v>
      </c>
      <c r="W31" s="187" t="s">
        <v>380</v>
      </c>
      <c r="X31" s="187" t="s">
        <v>551</v>
      </c>
      <c r="Y31" s="167"/>
      <c r="Z31" s="159"/>
      <c r="AA31" s="158"/>
    </row>
    <row r="32" spans="2:28" s="168" customFormat="1" ht="38.25" customHeight="1">
      <c r="B32" s="157"/>
      <c r="C32" s="512" t="s">
        <v>187</v>
      </c>
      <c r="D32" s="513"/>
      <c r="E32" s="513"/>
      <c r="F32" s="513"/>
      <c r="G32" s="513"/>
      <c r="H32" s="513"/>
      <c r="I32" s="513"/>
      <c r="J32" s="513"/>
      <c r="K32" s="513"/>
      <c r="L32" s="513"/>
      <c r="M32" s="513"/>
      <c r="N32" s="513"/>
      <c r="O32" s="513"/>
      <c r="P32" s="513"/>
      <c r="Q32" s="513"/>
      <c r="R32" s="513"/>
      <c r="S32" s="513"/>
      <c r="T32" s="167"/>
      <c r="U32" s="169"/>
      <c r="V32" s="165" t="s">
        <v>551</v>
      </c>
      <c r="W32" s="165" t="s">
        <v>380</v>
      </c>
      <c r="X32" s="165" t="s">
        <v>551</v>
      </c>
      <c r="Y32" s="152"/>
      <c r="Z32" s="159"/>
      <c r="AA32" s="158"/>
    </row>
    <row r="33" spans="2:27" s="168" customFormat="1" ht="38.25" customHeight="1">
      <c r="B33" s="157"/>
      <c r="C33" s="512" t="s">
        <v>395</v>
      </c>
      <c r="D33" s="513"/>
      <c r="E33" s="513"/>
      <c r="F33" s="513"/>
      <c r="G33" s="513"/>
      <c r="H33" s="513"/>
      <c r="I33" s="513"/>
      <c r="J33" s="513"/>
      <c r="K33" s="513"/>
      <c r="L33" s="513"/>
      <c r="M33" s="513"/>
      <c r="N33" s="513"/>
      <c r="O33" s="513"/>
      <c r="P33" s="513"/>
      <c r="Q33" s="513"/>
      <c r="R33" s="513"/>
      <c r="S33" s="513"/>
      <c r="T33" s="167"/>
      <c r="U33" s="128"/>
      <c r="V33" s="187" t="s">
        <v>551</v>
      </c>
      <c r="W33" s="187" t="s">
        <v>380</v>
      </c>
      <c r="X33" s="187" t="s">
        <v>551</v>
      </c>
      <c r="Y33" s="167"/>
      <c r="Z33" s="159"/>
      <c r="AA33" s="158"/>
    </row>
    <row r="34" spans="2:27" s="168" customFormat="1" ht="9" customHeight="1">
      <c r="B34" s="213"/>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214"/>
      <c r="AA34" s="158"/>
    </row>
    <row r="35" spans="2:27" s="168" customFormat="1">
      <c r="B35" s="158"/>
      <c r="C35" s="158"/>
      <c r="D35" s="158"/>
      <c r="E35" s="158"/>
      <c r="F35" s="158"/>
      <c r="G35" s="158"/>
      <c r="H35" s="158"/>
      <c r="I35" s="158"/>
      <c r="J35" s="158"/>
    </row>
    <row r="36" spans="2:27" s="168" customFormat="1">
      <c r="B36" s="158"/>
      <c r="C36" s="158"/>
      <c r="D36" s="158"/>
      <c r="E36" s="158"/>
      <c r="F36" s="158"/>
      <c r="G36" s="158"/>
      <c r="H36" s="158"/>
      <c r="I36" s="158"/>
      <c r="J36" s="158"/>
    </row>
    <row r="37" spans="2:27" s="102" customFormat="1"/>
    <row r="38" spans="2:27" s="102" customFormat="1"/>
    <row r="39" spans="2:27" s="102" customFormat="1"/>
    <row r="40" spans="2:27" s="102" customFormat="1"/>
    <row r="41" spans="2:27" s="102" customFormat="1"/>
    <row r="42" spans="2:27" s="102" customFormat="1"/>
    <row r="45" spans="2:27" s="102" customFormat="1"/>
    <row r="46" spans="2:27" s="102" customFormat="1"/>
    <row r="47" spans="2:27" s="102" customFormat="1"/>
    <row r="48" spans="2:27" s="102" customFormat="1"/>
    <row r="49" s="102" customFormat="1"/>
    <row r="50" s="102" customFormat="1"/>
  </sheetData>
  <mergeCells count="23">
    <mergeCell ref="C19:O19"/>
    <mergeCell ref="P19:Y19"/>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s>
  <phoneticPr fontId="4"/>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AU24" sqref="AU24"/>
    </sheetView>
  </sheetViews>
  <sheetFormatPr defaultColWidth="3.5" defaultRowHeight="13.5"/>
  <cols>
    <col min="1" max="1" width="2.25" style="96" customWidth="1"/>
    <col min="2" max="2" width="3" style="215" customWidth="1"/>
    <col min="3" max="19" width="3.625" style="96" customWidth="1"/>
    <col min="20" max="26" width="3.5" style="96"/>
    <col min="27" max="27" width="2.25" style="96" customWidth="1"/>
    <col min="28" max="16384" width="3.5" style="96"/>
  </cols>
  <sheetData>
    <row r="1" spans="2:26" s="168" customFormat="1"/>
    <row r="2" spans="2:26" s="168" customFormat="1">
      <c r="B2" s="168" t="s">
        <v>368</v>
      </c>
    </row>
    <row r="3" spans="2:26" s="168" customFormat="1"/>
    <row r="4" spans="2:26" s="168" customFormat="1">
      <c r="B4" s="464" t="s">
        <v>112</v>
      </c>
      <c r="C4" s="464"/>
      <c r="D4" s="464"/>
      <c r="E4" s="464"/>
      <c r="F4" s="464"/>
      <c r="G4" s="464"/>
      <c r="H4" s="464"/>
      <c r="I4" s="464"/>
      <c r="J4" s="464"/>
      <c r="K4" s="464"/>
      <c r="L4" s="464"/>
      <c r="M4" s="464"/>
      <c r="N4" s="464"/>
      <c r="O4" s="464"/>
      <c r="P4" s="464"/>
      <c r="Q4" s="464"/>
      <c r="R4" s="464"/>
      <c r="S4" s="464"/>
      <c r="T4" s="464"/>
      <c r="U4" s="464"/>
      <c r="V4" s="464"/>
      <c r="W4" s="464"/>
      <c r="X4" s="464"/>
      <c r="Y4" s="464"/>
      <c r="Z4" s="464"/>
    </row>
    <row r="5" spans="2:26" s="168" customFormat="1"/>
    <row r="6" spans="2:26" s="168" customFormat="1" ht="31.5" customHeight="1">
      <c r="B6" s="465" t="s">
        <v>159</v>
      </c>
      <c r="C6" s="465"/>
      <c r="D6" s="465"/>
      <c r="E6" s="465"/>
      <c r="F6" s="465"/>
      <c r="G6" s="466"/>
      <c r="H6" s="467"/>
      <c r="I6" s="467"/>
      <c r="J6" s="467"/>
      <c r="K6" s="467"/>
      <c r="L6" s="467"/>
      <c r="M6" s="467"/>
      <c r="N6" s="467"/>
      <c r="O6" s="467"/>
      <c r="P6" s="467"/>
      <c r="Q6" s="467"/>
      <c r="R6" s="467"/>
      <c r="S6" s="467"/>
      <c r="T6" s="467"/>
      <c r="U6" s="467"/>
      <c r="V6" s="467"/>
      <c r="W6" s="467"/>
      <c r="X6" s="467"/>
      <c r="Y6" s="467"/>
      <c r="Z6" s="468"/>
    </row>
    <row r="7" spans="2:26" s="168" customFormat="1" ht="31.5" customHeight="1">
      <c r="B7" s="466" t="s">
        <v>62</v>
      </c>
      <c r="C7" s="467"/>
      <c r="D7" s="467"/>
      <c r="E7" s="467"/>
      <c r="F7" s="468"/>
      <c r="G7" s="345" t="s">
        <v>551</v>
      </c>
      <c r="H7" s="166" t="s">
        <v>458</v>
      </c>
      <c r="I7" s="166"/>
      <c r="J7" s="166"/>
      <c r="K7" s="166"/>
      <c r="L7" s="345" t="s">
        <v>551</v>
      </c>
      <c r="M7" s="166" t="s">
        <v>459</v>
      </c>
      <c r="N7" s="166"/>
      <c r="O7" s="166"/>
      <c r="P7" s="166"/>
      <c r="Q7" s="345" t="s">
        <v>551</v>
      </c>
      <c r="R7" s="166" t="s">
        <v>460</v>
      </c>
      <c r="S7" s="166"/>
      <c r="T7" s="166"/>
      <c r="U7" s="166"/>
      <c r="V7" s="166"/>
      <c r="W7" s="166"/>
      <c r="X7" s="166"/>
      <c r="Y7" s="166"/>
      <c r="Z7" s="167"/>
    </row>
    <row r="8" spans="2:26" s="168" customFormat="1" ht="31.5" customHeight="1">
      <c r="B8" s="466" t="s">
        <v>97</v>
      </c>
      <c r="C8" s="467"/>
      <c r="D8" s="467"/>
      <c r="E8" s="467"/>
      <c r="F8" s="468"/>
      <c r="G8" s="343" t="s">
        <v>551</v>
      </c>
      <c r="H8" s="206" t="s">
        <v>493</v>
      </c>
      <c r="I8" s="206"/>
      <c r="J8" s="206"/>
      <c r="K8" s="206"/>
      <c r="L8" s="206"/>
      <c r="M8" s="206"/>
      <c r="N8" s="206"/>
      <c r="O8" s="344" t="s">
        <v>551</v>
      </c>
      <c r="P8" s="206" t="s">
        <v>494</v>
      </c>
      <c r="Q8" s="206"/>
      <c r="R8" s="206"/>
      <c r="S8" s="100"/>
      <c r="T8" s="100"/>
      <c r="U8" s="100"/>
      <c r="V8" s="100"/>
      <c r="W8" s="100"/>
      <c r="X8" s="100"/>
      <c r="Y8" s="100"/>
      <c r="Z8" s="238"/>
    </row>
    <row r="9" spans="2:26" s="168" customFormat="1"/>
    <row r="10" spans="2:26" s="168" customFormat="1">
      <c r="B10" s="210"/>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2"/>
    </row>
    <row r="11" spans="2:26" s="168" customFormat="1">
      <c r="B11" s="157" t="s">
        <v>396</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6" s="168" customFormat="1">
      <c r="B12" s="157"/>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9"/>
    </row>
    <row r="13" spans="2:26" s="168" customFormat="1">
      <c r="B13" s="157"/>
      <c r="C13" s="158" t="s">
        <v>98</v>
      </c>
      <c r="D13" s="158"/>
      <c r="E13" s="158"/>
      <c r="F13" s="158"/>
      <c r="G13" s="158"/>
      <c r="H13" s="158"/>
      <c r="I13" s="158"/>
      <c r="J13" s="158"/>
      <c r="K13" s="158"/>
      <c r="L13" s="158"/>
      <c r="N13" s="158"/>
      <c r="O13" s="158"/>
      <c r="P13" s="158"/>
      <c r="Q13" s="158"/>
      <c r="R13" s="158"/>
      <c r="S13" s="158"/>
      <c r="T13" s="158"/>
      <c r="U13" s="158"/>
      <c r="V13" s="158"/>
      <c r="W13" s="158"/>
      <c r="X13" s="158"/>
      <c r="Y13" s="158"/>
      <c r="Z13" s="159"/>
    </row>
    <row r="14" spans="2:26" s="168" customFormat="1" ht="6.75" customHeight="1">
      <c r="B14" s="157"/>
      <c r="C14" s="158"/>
      <c r="D14" s="158"/>
      <c r="E14" s="158"/>
      <c r="F14" s="158"/>
      <c r="G14" s="158"/>
      <c r="H14" s="158"/>
      <c r="I14" s="158"/>
      <c r="J14" s="158"/>
      <c r="K14" s="158"/>
      <c r="L14" s="158"/>
      <c r="N14" s="158"/>
      <c r="O14" s="158"/>
      <c r="P14" s="158"/>
      <c r="Q14" s="158"/>
      <c r="R14" s="158"/>
      <c r="S14" s="158"/>
      <c r="T14" s="158"/>
      <c r="U14" s="158"/>
      <c r="V14" s="158"/>
      <c r="W14" s="158"/>
      <c r="X14" s="158"/>
      <c r="Y14" s="158"/>
      <c r="Z14" s="159"/>
    </row>
    <row r="15" spans="2:26" s="168" customFormat="1" ht="26.25" customHeight="1">
      <c r="B15" s="157"/>
      <c r="C15" s="204" t="s">
        <v>169</v>
      </c>
      <c r="D15" s="206"/>
      <c r="E15" s="206"/>
      <c r="F15" s="206"/>
      <c r="G15" s="207"/>
      <c r="H15" s="470" t="s">
        <v>165</v>
      </c>
      <c r="I15" s="471"/>
      <c r="J15" s="471"/>
      <c r="K15" s="467"/>
      <c r="L15" s="467"/>
      <c r="M15" s="467"/>
      <c r="N15" s="188" t="s">
        <v>64</v>
      </c>
      <c r="O15" s="157"/>
      <c r="P15" s="158"/>
      <c r="Q15" s="158"/>
      <c r="R15" s="158"/>
      <c r="S15" s="158"/>
      <c r="T15" s="158"/>
      <c r="U15" s="165"/>
      <c r="V15" s="158"/>
      <c r="W15" s="158"/>
      <c r="X15" s="158"/>
      <c r="Y15" s="158"/>
      <c r="Z15" s="159"/>
    </row>
    <row r="16" spans="2:26" s="168" customFormat="1">
      <c r="B16" s="157"/>
      <c r="C16" s="158"/>
      <c r="D16" s="158"/>
      <c r="E16" s="158"/>
      <c r="F16" s="158"/>
      <c r="G16" s="158"/>
      <c r="H16" s="158"/>
      <c r="I16" s="158"/>
      <c r="J16" s="158"/>
      <c r="K16" s="158"/>
      <c r="L16" s="165"/>
      <c r="M16" s="158"/>
      <c r="N16" s="158"/>
      <c r="O16" s="158"/>
      <c r="P16" s="158"/>
      <c r="Q16" s="165"/>
      <c r="R16" s="158"/>
      <c r="S16" s="158"/>
      <c r="T16" s="158"/>
      <c r="U16" s="158"/>
      <c r="V16" s="165"/>
      <c r="W16" s="158"/>
      <c r="X16" s="158"/>
      <c r="Y16" s="158"/>
      <c r="Z16" s="159"/>
    </row>
    <row r="17" spans="2:27" s="168" customFormat="1">
      <c r="B17" s="157"/>
      <c r="C17" s="158" t="s">
        <v>76</v>
      </c>
      <c r="D17" s="158"/>
      <c r="E17" s="158"/>
      <c r="F17" s="158"/>
      <c r="G17" s="158"/>
      <c r="H17" s="158"/>
      <c r="I17" s="158"/>
      <c r="J17" s="158"/>
      <c r="K17" s="158"/>
      <c r="L17" s="158"/>
      <c r="M17" s="158"/>
      <c r="N17" s="158"/>
      <c r="O17" s="158"/>
      <c r="P17" s="158"/>
      <c r="Q17" s="158"/>
      <c r="R17" s="158"/>
      <c r="S17" s="158"/>
      <c r="T17" s="158"/>
      <c r="U17" s="158"/>
      <c r="V17" s="158"/>
      <c r="W17" s="158"/>
      <c r="X17" s="158"/>
      <c r="Y17" s="158"/>
      <c r="Z17" s="159"/>
    </row>
    <row r="18" spans="2:27" s="168" customFormat="1" ht="4.5" customHeight="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7" s="168" customFormat="1" ht="24" customHeight="1">
      <c r="B19" s="157"/>
      <c r="C19" s="466" t="s">
        <v>75</v>
      </c>
      <c r="D19" s="467"/>
      <c r="E19" s="467"/>
      <c r="F19" s="467"/>
      <c r="G19" s="467"/>
      <c r="H19" s="467"/>
      <c r="I19" s="467"/>
      <c r="J19" s="467"/>
      <c r="K19" s="467"/>
      <c r="L19" s="467"/>
      <c r="M19" s="467"/>
      <c r="N19" s="467"/>
      <c r="O19" s="468"/>
      <c r="P19" s="466" t="s">
        <v>54</v>
      </c>
      <c r="Q19" s="467"/>
      <c r="R19" s="467"/>
      <c r="S19" s="467"/>
      <c r="T19" s="467"/>
      <c r="U19" s="467"/>
      <c r="V19" s="467"/>
      <c r="W19" s="467"/>
      <c r="X19" s="467"/>
      <c r="Y19" s="468"/>
      <c r="Z19" s="226"/>
      <c r="AA19" s="158"/>
    </row>
    <row r="20" spans="2:27" s="168" customFormat="1" ht="21" customHeight="1">
      <c r="B20" s="157"/>
      <c r="C20" s="470"/>
      <c r="D20" s="471"/>
      <c r="E20" s="471"/>
      <c r="F20" s="471"/>
      <c r="G20" s="471"/>
      <c r="H20" s="471"/>
      <c r="I20" s="471"/>
      <c r="J20" s="471"/>
      <c r="K20" s="471"/>
      <c r="L20" s="471"/>
      <c r="M20" s="471"/>
      <c r="N20" s="471"/>
      <c r="O20" s="472"/>
      <c r="P20" s="470"/>
      <c r="Q20" s="471"/>
      <c r="R20" s="471"/>
      <c r="S20" s="471"/>
      <c r="T20" s="471"/>
      <c r="U20" s="471"/>
      <c r="V20" s="471"/>
      <c r="W20" s="471"/>
      <c r="X20" s="471"/>
      <c r="Y20" s="472"/>
      <c r="Z20" s="159"/>
      <c r="AA20" s="158"/>
    </row>
    <row r="21" spans="2:27" s="168" customFormat="1" ht="21" customHeight="1">
      <c r="B21" s="157"/>
      <c r="C21" s="470"/>
      <c r="D21" s="471"/>
      <c r="E21" s="471"/>
      <c r="F21" s="471"/>
      <c r="G21" s="471"/>
      <c r="H21" s="471"/>
      <c r="I21" s="471"/>
      <c r="J21" s="471"/>
      <c r="K21" s="471"/>
      <c r="L21" s="471"/>
      <c r="M21" s="471"/>
      <c r="N21" s="471"/>
      <c r="O21" s="472"/>
      <c r="P21" s="470"/>
      <c r="Q21" s="471"/>
      <c r="R21" s="471"/>
      <c r="S21" s="471"/>
      <c r="T21" s="471"/>
      <c r="U21" s="471"/>
      <c r="V21" s="471"/>
      <c r="W21" s="471"/>
      <c r="X21" s="471"/>
      <c r="Y21" s="472"/>
      <c r="Z21" s="159"/>
      <c r="AA21" s="158"/>
    </row>
    <row r="22" spans="2:27" s="168" customFormat="1" ht="21" customHeight="1">
      <c r="B22" s="157"/>
      <c r="C22" s="470"/>
      <c r="D22" s="471"/>
      <c r="E22" s="471"/>
      <c r="F22" s="471"/>
      <c r="G22" s="471"/>
      <c r="H22" s="471"/>
      <c r="I22" s="471"/>
      <c r="J22" s="471"/>
      <c r="K22" s="471"/>
      <c r="L22" s="471"/>
      <c r="M22" s="471"/>
      <c r="N22" s="471"/>
      <c r="O22" s="472"/>
      <c r="P22" s="470"/>
      <c r="Q22" s="471"/>
      <c r="R22" s="471"/>
      <c r="S22" s="471"/>
      <c r="T22" s="471"/>
      <c r="U22" s="471"/>
      <c r="V22" s="471"/>
      <c r="W22" s="471"/>
      <c r="X22" s="471"/>
      <c r="Y22" s="472"/>
      <c r="Z22" s="159"/>
      <c r="AA22" s="158"/>
    </row>
    <row r="23" spans="2:27" s="168" customFormat="1" ht="21" customHeight="1">
      <c r="B23" s="157"/>
      <c r="C23" s="470"/>
      <c r="D23" s="471"/>
      <c r="E23" s="471"/>
      <c r="F23" s="471"/>
      <c r="G23" s="471"/>
      <c r="H23" s="471"/>
      <c r="I23" s="471"/>
      <c r="J23" s="471"/>
      <c r="K23" s="471"/>
      <c r="L23" s="471"/>
      <c r="M23" s="471"/>
      <c r="N23" s="471"/>
      <c r="O23" s="472"/>
      <c r="P23" s="470"/>
      <c r="Q23" s="471"/>
      <c r="R23" s="471"/>
      <c r="S23" s="471"/>
      <c r="T23" s="471"/>
      <c r="U23" s="471"/>
      <c r="V23" s="471"/>
      <c r="W23" s="471"/>
      <c r="X23" s="471"/>
      <c r="Y23" s="472"/>
      <c r="Z23" s="159"/>
      <c r="AA23" s="158"/>
    </row>
    <row r="24" spans="2:27" s="168" customFormat="1" ht="21" customHeight="1">
      <c r="B24" s="157"/>
      <c r="C24" s="470"/>
      <c r="D24" s="471"/>
      <c r="E24" s="471"/>
      <c r="F24" s="471"/>
      <c r="G24" s="471"/>
      <c r="H24" s="471"/>
      <c r="I24" s="471"/>
      <c r="J24" s="471"/>
      <c r="K24" s="471"/>
      <c r="L24" s="471"/>
      <c r="M24" s="471"/>
      <c r="N24" s="471"/>
      <c r="O24" s="472"/>
      <c r="P24" s="470"/>
      <c r="Q24" s="471"/>
      <c r="R24" s="471"/>
      <c r="S24" s="471"/>
      <c r="T24" s="471"/>
      <c r="U24" s="471"/>
      <c r="V24" s="471"/>
      <c r="W24" s="471"/>
      <c r="X24" s="471"/>
      <c r="Y24" s="472"/>
      <c r="Z24" s="159"/>
      <c r="AA24" s="158"/>
    </row>
    <row r="25" spans="2:27" s="168" customFormat="1" ht="21" customHeight="1">
      <c r="B25" s="157"/>
      <c r="C25" s="183"/>
      <c r="D25" s="183"/>
      <c r="E25" s="183"/>
      <c r="F25" s="183"/>
      <c r="G25" s="183"/>
      <c r="H25" s="183"/>
      <c r="I25" s="183"/>
      <c r="J25" s="183"/>
      <c r="K25" s="183"/>
      <c r="L25" s="183"/>
      <c r="M25" s="183"/>
      <c r="N25" s="183"/>
      <c r="O25" s="183"/>
      <c r="P25" s="211"/>
      <c r="Q25" s="211"/>
      <c r="R25" s="211"/>
      <c r="S25" s="211"/>
      <c r="T25" s="211"/>
      <c r="U25" s="211"/>
      <c r="V25" s="211"/>
      <c r="W25" s="211"/>
      <c r="X25" s="211"/>
      <c r="Y25" s="211"/>
      <c r="Z25" s="159"/>
      <c r="AA25" s="158"/>
    </row>
    <row r="26" spans="2:27" s="168" customFormat="1" ht="21" customHeight="1">
      <c r="B26" s="157"/>
      <c r="C26" s="185"/>
      <c r="D26" s="185"/>
      <c r="E26" s="185"/>
      <c r="F26" s="185"/>
      <c r="G26" s="185"/>
      <c r="H26" s="185"/>
      <c r="I26" s="185"/>
      <c r="J26" s="185"/>
      <c r="K26" s="185"/>
      <c r="L26" s="185"/>
      <c r="M26" s="185"/>
      <c r="N26" s="185"/>
      <c r="O26" s="185"/>
      <c r="P26" s="191"/>
      <c r="Q26" s="191"/>
      <c r="R26" s="191"/>
      <c r="S26" s="191"/>
      <c r="T26" s="191"/>
      <c r="U26" s="204"/>
      <c r="V26" s="246" t="s">
        <v>379</v>
      </c>
      <c r="W26" s="246" t="s">
        <v>380</v>
      </c>
      <c r="X26" s="246" t="s">
        <v>381</v>
      </c>
      <c r="Y26" s="207"/>
      <c r="Z26" s="159"/>
      <c r="AA26" s="158"/>
    </row>
    <row r="27" spans="2:27" s="168" customFormat="1" ht="38.25" customHeight="1">
      <c r="B27" s="157"/>
      <c r="C27" s="512" t="s">
        <v>397</v>
      </c>
      <c r="D27" s="513"/>
      <c r="E27" s="513"/>
      <c r="F27" s="513"/>
      <c r="G27" s="513"/>
      <c r="H27" s="513"/>
      <c r="I27" s="513"/>
      <c r="J27" s="513"/>
      <c r="K27" s="513"/>
      <c r="L27" s="513"/>
      <c r="M27" s="513"/>
      <c r="N27" s="513"/>
      <c r="O27" s="513"/>
      <c r="P27" s="513"/>
      <c r="Q27" s="513"/>
      <c r="R27" s="513"/>
      <c r="S27" s="513"/>
      <c r="T27" s="237"/>
      <c r="U27" s="166"/>
      <c r="V27" s="187" t="s">
        <v>551</v>
      </c>
      <c r="W27" s="187" t="s">
        <v>380</v>
      </c>
      <c r="X27" s="187" t="s">
        <v>551</v>
      </c>
      <c r="Y27" s="167"/>
      <c r="Z27" s="159"/>
    </row>
    <row r="28" spans="2:27" s="168" customFormat="1" ht="70.5" customHeight="1">
      <c r="B28" s="157"/>
      <c r="C28" s="512" t="s">
        <v>398</v>
      </c>
      <c r="D28" s="513"/>
      <c r="E28" s="513"/>
      <c r="F28" s="513"/>
      <c r="G28" s="513"/>
      <c r="H28" s="513"/>
      <c r="I28" s="513"/>
      <c r="J28" s="513"/>
      <c r="K28" s="513"/>
      <c r="L28" s="513"/>
      <c r="M28" s="513"/>
      <c r="N28" s="513"/>
      <c r="O28" s="513"/>
      <c r="P28" s="513"/>
      <c r="Q28" s="513"/>
      <c r="R28" s="513"/>
      <c r="S28" s="513"/>
      <c r="T28" s="237"/>
      <c r="U28" s="166"/>
      <c r="V28" s="187" t="s">
        <v>551</v>
      </c>
      <c r="W28" s="187" t="s">
        <v>380</v>
      </c>
      <c r="X28" s="187" t="s">
        <v>551</v>
      </c>
      <c r="Y28" s="167"/>
      <c r="Z28" s="159"/>
    </row>
    <row r="29" spans="2:27" s="168" customFormat="1" ht="38.25" customHeight="1">
      <c r="B29" s="157"/>
      <c r="C29" s="470" t="s">
        <v>399</v>
      </c>
      <c r="D29" s="471"/>
      <c r="E29" s="471"/>
      <c r="F29" s="471"/>
      <c r="G29" s="471"/>
      <c r="H29" s="471"/>
      <c r="I29" s="471"/>
      <c r="J29" s="471"/>
      <c r="K29" s="471"/>
      <c r="L29" s="471"/>
      <c r="M29" s="471"/>
      <c r="N29" s="471"/>
      <c r="O29" s="471"/>
      <c r="P29" s="471"/>
      <c r="Q29" s="471"/>
      <c r="R29" s="471"/>
      <c r="S29" s="471"/>
      <c r="T29" s="167"/>
      <c r="U29" s="166"/>
      <c r="V29" s="187" t="s">
        <v>551</v>
      </c>
      <c r="W29" s="187" t="s">
        <v>380</v>
      </c>
      <c r="X29" s="187" t="s">
        <v>551</v>
      </c>
      <c r="Y29" s="167"/>
      <c r="Z29" s="159"/>
    </row>
    <row r="30" spans="2:27" s="168" customFormat="1" ht="38.25" customHeight="1">
      <c r="B30" s="157"/>
      <c r="C30" s="512" t="s">
        <v>400</v>
      </c>
      <c r="D30" s="513"/>
      <c r="E30" s="513"/>
      <c r="F30" s="513"/>
      <c r="G30" s="513"/>
      <c r="H30" s="513"/>
      <c r="I30" s="513"/>
      <c r="J30" s="513"/>
      <c r="K30" s="513"/>
      <c r="L30" s="513"/>
      <c r="M30" s="513"/>
      <c r="N30" s="513"/>
      <c r="O30" s="513"/>
      <c r="P30" s="513"/>
      <c r="Q30" s="513"/>
      <c r="R30" s="513"/>
      <c r="S30" s="513"/>
      <c r="T30" s="167"/>
      <c r="U30" s="166"/>
      <c r="V30" s="187" t="s">
        <v>551</v>
      </c>
      <c r="W30" s="187" t="s">
        <v>380</v>
      </c>
      <c r="X30" s="187" t="s">
        <v>551</v>
      </c>
      <c r="Y30" s="167"/>
      <c r="Z30" s="159"/>
    </row>
    <row r="31" spans="2:27" s="168" customFormat="1" ht="38.25" customHeight="1">
      <c r="B31" s="157"/>
      <c r="C31" s="512" t="s">
        <v>401</v>
      </c>
      <c r="D31" s="513"/>
      <c r="E31" s="513"/>
      <c r="F31" s="513"/>
      <c r="G31" s="513"/>
      <c r="H31" s="513"/>
      <c r="I31" s="513"/>
      <c r="J31" s="513"/>
      <c r="K31" s="513"/>
      <c r="L31" s="513"/>
      <c r="M31" s="513"/>
      <c r="N31" s="513"/>
      <c r="O31" s="513"/>
      <c r="P31" s="513"/>
      <c r="Q31" s="513"/>
      <c r="R31" s="513"/>
      <c r="S31" s="513"/>
      <c r="T31" s="167"/>
      <c r="U31" s="166"/>
      <c r="V31" s="187" t="s">
        <v>551</v>
      </c>
      <c r="W31" s="187" t="s">
        <v>380</v>
      </c>
      <c r="X31" s="187" t="s">
        <v>551</v>
      </c>
      <c r="Y31" s="167"/>
      <c r="Z31" s="159"/>
    </row>
    <row r="32" spans="2:27" s="168" customFormat="1">
      <c r="B32" s="213"/>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214"/>
    </row>
    <row r="33" spans="2:10" s="168" customFormat="1">
      <c r="B33" s="158"/>
      <c r="C33" s="158"/>
      <c r="D33" s="158"/>
      <c r="E33" s="158"/>
      <c r="F33" s="158"/>
      <c r="G33" s="158"/>
      <c r="H33" s="158"/>
      <c r="I33" s="158"/>
      <c r="J33" s="158"/>
    </row>
    <row r="35" spans="2:10" s="102" customFormat="1"/>
    <row r="36" spans="2:10" s="102" customFormat="1"/>
    <row r="37" spans="2:10" s="102" customFormat="1"/>
    <row r="38" spans="2:10" s="102" customFormat="1"/>
    <row r="39" spans="2:10" s="102" customFormat="1"/>
    <row r="40" spans="2:10" s="102" customFormat="1"/>
  </sheetData>
  <mergeCells count="24">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 ref="C30:S30"/>
    <mergeCell ref="C31:S31"/>
    <mergeCell ref="C29:S29"/>
    <mergeCell ref="C23:O23"/>
    <mergeCell ref="P23:Y23"/>
    <mergeCell ref="C24:O24"/>
    <mergeCell ref="P24:Y24"/>
    <mergeCell ref="C27:S27"/>
  </mergeCells>
  <phoneticPr fontId="4"/>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c r="B2" s="168" t="s">
        <v>773</v>
      </c>
      <c r="C2" s="223"/>
      <c r="D2" s="223"/>
      <c r="E2" s="223"/>
      <c r="F2" s="223"/>
      <c r="G2" s="223"/>
      <c r="H2" s="223"/>
      <c r="I2" s="223"/>
      <c r="J2" s="223"/>
      <c r="K2" s="223"/>
      <c r="L2" s="223"/>
      <c r="M2" s="223"/>
      <c r="N2" s="223"/>
      <c r="O2" s="223"/>
      <c r="P2" s="223"/>
      <c r="Q2" s="223"/>
      <c r="R2" s="223"/>
      <c r="S2" s="223"/>
      <c r="T2" s="223"/>
      <c r="U2" s="223"/>
      <c r="V2" s="223"/>
      <c r="W2" s="223"/>
      <c r="X2" s="223"/>
      <c r="Y2" s="223"/>
    </row>
    <row r="4" spans="2:28">
      <c r="B4" s="464" t="s">
        <v>570</v>
      </c>
      <c r="C4" s="464"/>
      <c r="D4" s="464"/>
      <c r="E4" s="464"/>
      <c r="F4" s="464"/>
      <c r="G4" s="464"/>
      <c r="H4" s="464"/>
      <c r="I4" s="464"/>
      <c r="J4" s="464"/>
      <c r="K4" s="464"/>
      <c r="L4" s="464"/>
      <c r="M4" s="464"/>
      <c r="N4" s="464"/>
      <c r="O4" s="464"/>
      <c r="P4" s="464"/>
      <c r="Q4" s="464"/>
      <c r="R4" s="464"/>
      <c r="S4" s="464"/>
      <c r="T4" s="464"/>
      <c r="U4" s="464"/>
      <c r="V4" s="464"/>
      <c r="W4" s="464"/>
      <c r="X4" s="464"/>
      <c r="Y4" s="464"/>
    </row>
    <row r="6" spans="2:28" ht="23.25" customHeight="1">
      <c r="B6" s="465" t="s">
        <v>175</v>
      </c>
      <c r="C6" s="465"/>
      <c r="D6" s="465"/>
      <c r="E6" s="465"/>
      <c r="F6" s="465"/>
      <c r="G6" s="470"/>
      <c r="H6" s="471"/>
      <c r="I6" s="471"/>
      <c r="J6" s="471"/>
      <c r="K6" s="471"/>
      <c r="L6" s="471"/>
      <c r="M6" s="471"/>
      <c r="N6" s="471"/>
      <c r="O6" s="471"/>
      <c r="P6" s="471"/>
      <c r="Q6" s="471"/>
      <c r="R6" s="471"/>
      <c r="S6" s="471"/>
      <c r="T6" s="471"/>
      <c r="U6" s="471"/>
      <c r="V6" s="471"/>
      <c r="W6" s="471"/>
      <c r="X6" s="471"/>
      <c r="Y6" s="472"/>
    </row>
    <row r="7" spans="2:28" ht="23.25" customHeight="1">
      <c r="B7" s="465" t="s">
        <v>170</v>
      </c>
      <c r="C7" s="465"/>
      <c r="D7" s="465"/>
      <c r="E7" s="465"/>
      <c r="F7" s="465"/>
      <c r="G7" s="354" t="s">
        <v>551</v>
      </c>
      <c r="H7" s="383" t="s">
        <v>458</v>
      </c>
      <c r="I7" s="383"/>
      <c r="J7" s="383"/>
      <c r="K7" s="383"/>
      <c r="L7" s="354" t="s">
        <v>551</v>
      </c>
      <c r="M7" s="383" t="s">
        <v>459</v>
      </c>
      <c r="N7" s="383"/>
      <c r="O7" s="383"/>
      <c r="P7" s="383"/>
      <c r="Q7" s="354" t="s">
        <v>551</v>
      </c>
      <c r="R7" s="383" t="s">
        <v>460</v>
      </c>
      <c r="S7" s="383"/>
      <c r="T7" s="383"/>
      <c r="U7" s="383"/>
      <c r="V7" s="383"/>
      <c r="W7" s="362"/>
      <c r="X7" s="362"/>
      <c r="Y7" s="363"/>
    </row>
    <row r="10" spans="2:28">
      <c r="B10" s="370"/>
      <c r="C10" s="371"/>
      <c r="D10" s="371"/>
      <c r="E10" s="371"/>
      <c r="F10" s="371"/>
      <c r="G10" s="371"/>
      <c r="H10" s="371"/>
      <c r="I10" s="371"/>
      <c r="J10" s="371"/>
      <c r="K10" s="371"/>
      <c r="L10" s="371"/>
      <c r="M10" s="371"/>
      <c r="N10" s="371"/>
      <c r="O10" s="371"/>
      <c r="P10" s="371"/>
      <c r="Q10" s="371"/>
      <c r="R10" s="371"/>
      <c r="S10" s="371"/>
      <c r="T10" s="372"/>
      <c r="U10" s="371"/>
      <c r="V10" s="371"/>
      <c r="W10" s="371"/>
      <c r="X10" s="371"/>
      <c r="Y10" s="372"/>
      <c r="Z10" s="223"/>
      <c r="AA10" s="223"/>
      <c r="AB10" s="223"/>
    </row>
    <row r="11" spans="2:28">
      <c r="B11" s="367" t="s">
        <v>571</v>
      </c>
      <c r="C11" s="368"/>
      <c r="D11" s="368"/>
      <c r="E11" s="368"/>
      <c r="F11" s="368"/>
      <c r="G11" s="368"/>
      <c r="H11" s="368"/>
      <c r="I11" s="368"/>
      <c r="J11" s="368"/>
      <c r="K11" s="368"/>
      <c r="L11" s="368"/>
      <c r="M11" s="368"/>
      <c r="N11" s="368"/>
      <c r="O11" s="368"/>
      <c r="P11" s="368"/>
      <c r="Q11" s="368"/>
      <c r="R11" s="368"/>
      <c r="S11" s="368"/>
      <c r="T11" s="369"/>
      <c r="U11" s="368"/>
      <c r="V11" s="149" t="s">
        <v>379</v>
      </c>
      <c r="W11" s="149" t="s">
        <v>380</v>
      </c>
      <c r="X11" s="149" t="s">
        <v>381</v>
      </c>
      <c r="Y11" s="369"/>
      <c r="Z11" s="223"/>
      <c r="AA11" s="223"/>
      <c r="AB11" s="223"/>
    </row>
    <row r="12" spans="2:28">
      <c r="B12" s="367"/>
      <c r="C12" s="368"/>
      <c r="D12" s="368"/>
      <c r="E12" s="368"/>
      <c r="F12" s="368"/>
      <c r="G12" s="368"/>
      <c r="H12" s="368"/>
      <c r="I12" s="368"/>
      <c r="J12" s="368"/>
      <c r="K12" s="368"/>
      <c r="L12" s="368"/>
      <c r="M12" s="368"/>
      <c r="N12" s="368"/>
      <c r="O12" s="368"/>
      <c r="P12" s="368"/>
      <c r="Q12" s="368"/>
      <c r="R12" s="368"/>
      <c r="S12" s="368"/>
      <c r="T12" s="369"/>
      <c r="U12" s="368"/>
      <c r="V12" s="368"/>
      <c r="W12" s="368"/>
      <c r="X12" s="368"/>
      <c r="Y12" s="369"/>
      <c r="Z12" s="223"/>
      <c r="AA12" s="223"/>
      <c r="AB12" s="223"/>
    </row>
    <row r="13" spans="2:28" ht="17.25" customHeight="1">
      <c r="B13" s="367"/>
      <c r="C13" s="368"/>
      <c r="D13" s="365" t="s">
        <v>114</v>
      </c>
      <c r="E13" s="503" t="s">
        <v>572</v>
      </c>
      <c r="F13" s="503"/>
      <c r="G13" s="503"/>
      <c r="H13" s="503"/>
      <c r="I13" s="503"/>
      <c r="J13" s="503"/>
      <c r="K13" s="503"/>
      <c r="L13" s="503"/>
      <c r="M13" s="503"/>
      <c r="N13" s="503"/>
      <c r="O13" s="503"/>
      <c r="P13" s="503"/>
      <c r="Q13" s="503"/>
      <c r="R13" s="503"/>
      <c r="S13" s="503"/>
      <c r="T13" s="504"/>
      <c r="U13" s="368"/>
      <c r="V13" s="365" t="s">
        <v>551</v>
      </c>
      <c r="W13" s="365" t="s">
        <v>380</v>
      </c>
      <c r="X13" s="365" t="s">
        <v>551</v>
      </c>
      <c r="Y13" s="152"/>
      <c r="Z13" s="368"/>
      <c r="AA13" s="368"/>
      <c r="AB13" s="368"/>
    </row>
    <row r="14" spans="2:28" ht="5.25" customHeight="1">
      <c r="B14" s="367"/>
      <c r="C14" s="368"/>
      <c r="D14" s="365"/>
      <c r="E14" s="368"/>
      <c r="F14" s="368"/>
      <c r="G14" s="368"/>
      <c r="H14" s="368"/>
      <c r="I14" s="368"/>
      <c r="J14" s="368"/>
      <c r="K14" s="368"/>
      <c r="L14" s="368"/>
      <c r="M14" s="368"/>
      <c r="N14" s="368"/>
      <c r="O14" s="368"/>
      <c r="P14" s="368"/>
      <c r="Q14" s="368"/>
      <c r="R14" s="368"/>
      <c r="S14" s="368"/>
      <c r="T14" s="369"/>
      <c r="U14" s="368"/>
      <c r="V14" s="365"/>
      <c r="W14" s="365"/>
      <c r="X14" s="365"/>
      <c r="Y14" s="366"/>
      <c r="Z14" s="368"/>
      <c r="AA14" s="368"/>
      <c r="AB14" s="368"/>
    </row>
    <row r="15" spans="2:28" ht="17.25" customHeight="1">
      <c r="B15" s="367"/>
      <c r="D15" s="365" t="s">
        <v>161</v>
      </c>
      <c r="E15" s="503" t="s">
        <v>573</v>
      </c>
      <c r="F15" s="503"/>
      <c r="G15" s="503"/>
      <c r="H15" s="503"/>
      <c r="I15" s="503"/>
      <c r="J15" s="503"/>
      <c r="K15" s="503"/>
      <c r="L15" s="503"/>
      <c r="M15" s="503"/>
      <c r="N15" s="503"/>
      <c r="O15" s="503"/>
      <c r="P15" s="503"/>
      <c r="Q15" s="503"/>
      <c r="R15" s="503"/>
      <c r="S15" s="503"/>
      <c r="T15" s="504"/>
      <c r="U15" s="368"/>
      <c r="V15" s="365" t="s">
        <v>551</v>
      </c>
      <c r="W15" s="365" t="s">
        <v>380</v>
      </c>
      <c r="X15" s="365" t="s">
        <v>551</v>
      </c>
      <c r="Y15" s="152"/>
      <c r="Z15" s="368"/>
      <c r="AA15" s="368"/>
      <c r="AB15" s="368"/>
    </row>
    <row r="16" spans="2:28" ht="9" customHeight="1">
      <c r="B16" s="367"/>
      <c r="D16" s="365"/>
      <c r="E16" s="368"/>
      <c r="F16" s="368"/>
      <c r="G16" s="368"/>
      <c r="H16" s="368"/>
      <c r="I16" s="368"/>
      <c r="J16" s="368"/>
      <c r="K16" s="368"/>
      <c r="L16" s="368"/>
      <c r="M16" s="368"/>
      <c r="N16" s="368"/>
      <c r="O16" s="368"/>
      <c r="P16" s="368"/>
      <c r="Q16" s="368"/>
      <c r="R16" s="368"/>
      <c r="S16" s="368"/>
      <c r="T16" s="369"/>
      <c r="U16" s="368"/>
      <c r="V16" s="365"/>
      <c r="W16" s="365"/>
      <c r="X16" s="365"/>
      <c r="Y16" s="366"/>
      <c r="Z16" s="368"/>
      <c r="AA16" s="368"/>
      <c r="AB16" s="368"/>
    </row>
    <row r="17" spans="2:28" ht="29.25" customHeight="1">
      <c r="B17" s="367"/>
      <c r="D17" s="365" t="s">
        <v>171</v>
      </c>
      <c r="E17" s="480" t="s">
        <v>574</v>
      </c>
      <c r="F17" s="480"/>
      <c r="G17" s="480"/>
      <c r="H17" s="480"/>
      <c r="I17" s="480"/>
      <c r="J17" s="480"/>
      <c r="K17" s="480"/>
      <c r="L17" s="480"/>
      <c r="M17" s="480"/>
      <c r="N17" s="480"/>
      <c r="O17" s="480"/>
      <c r="P17" s="480"/>
      <c r="Q17" s="480"/>
      <c r="R17" s="480"/>
      <c r="S17" s="480"/>
      <c r="T17" s="514"/>
      <c r="U17" s="368"/>
      <c r="V17" s="365" t="s">
        <v>551</v>
      </c>
      <c r="W17" s="365" t="s">
        <v>380</v>
      </c>
      <c r="X17" s="365" t="s">
        <v>551</v>
      </c>
      <c r="Y17" s="152"/>
      <c r="Z17" s="368"/>
      <c r="AA17" s="368"/>
      <c r="AB17" s="368"/>
    </row>
    <row r="18" spans="2:28" ht="6" customHeight="1">
      <c r="B18" s="367"/>
      <c r="D18" s="365"/>
      <c r="E18" s="368"/>
      <c r="F18" s="368"/>
      <c r="G18" s="368"/>
      <c r="H18" s="368"/>
      <c r="I18" s="368"/>
      <c r="J18" s="368"/>
      <c r="K18" s="368"/>
      <c r="L18" s="368"/>
      <c r="M18" s="368"/>
      <c r="N18" s="368"/>
      <c r="O18" s="368"/>
      <c r="P18" s="368"/>
      <c r="Q18" s="368"/>
      <c r="R18" s="368"/>
      <c r="S18" s="368"/>
      <c r="T18" s="369"/>
      <c r="U18" s="368"/>
      <c r="V18" s="169"/>
      <c r="W18" s="169"/>
      <c r="X18" s="169"/>
      <c r="Y18" s="152"/>
      <c r="Z18" s="368"/>
      <c r="AA18" s="368"/>
      <c r="AB18" s="368"/>
    </row>
    <row r="19" spans="2:28" ht="42.75" customHeight="1">
      <c r="B19" s="367"/>
      <c r="D19" s="365" t="s">
        <v>173</v>
      </c>
      <c r="E19" s="480" t="s">
        <v>575</v>
      </c>
      <c r="F19" s="480"/>
      <c r="G19" s="480"/>
      <c r="H19" s="480"/>
      <c r="I19" s="480"/>
      <c r="J19" s="480"/>
      <c r="K19" s="480"/>
      <c r="L19" s="480"/>
      <c r="M19" s="480"/>
      <c r="N19" s="480"/>
      <c r="O19" s="480"/>
      <c r="P19" s="480"/>
      <c r="Q19" s="480"/>
      <c r="R19" s="480"/>
      <c r="S19" s="480"/>
      <c r="T19" s="514"/>
      <c r="U19" s="368"/>
      <c r="V19" s="365" t="s">
        <v>551</v>
      </c>
      <c r="W19" s="365" t="s">
        <v>380</v>
      </c>
      <c r="X19" s="365" t="s">
        <v>551</v>
      </c>
      <c r="Y19" s="152"/>
      <c r="Z19" s="368"/>
      <c r="AA19" s="368"/>
      <c r="AB19" s="368"/>
    </row>
    <row r="20" spans="2:28" ht="6" customHeight="1">
      <c r="B20" s="367"/>
      <c r="D20" s="365"/>
      <c r="E20" s="368"/>
      <c r="F20" s="368"/>
      <c r="G20" s="368"/>
      <c r="H20" s="368"/>
      <c r="I20" s="368"/>
      <c r="J20" s="368"/>
      <c r="K20" s="368"/>
      <c r="L20" s="368"/>
      <c r="M20" s="368"/>
      <c r="N20" s="368"/>
      <c r="O20" s="368"/>
      <c r="P20" s="368"/>
      <c r="Q20" s="368"/>
      <c r="R20" s="368"/>
      <c r="S20" s="368"/>
      <c r="T20" s="369"/>
      <c r="U20" s="368"/>
      <c r="V20" s="169"/>
      <c r="W20" s="169"/>
      <c r="X20" s="169"/>
      <c r="Y20" s="152"/>
      <c r="Z20" s="368"/>
      <c r="AA20" s="368"/>
      <c r="AB20" s="368"/>
    </row>
    <row r="21" spans="2:28" ht="30" customHeight="1">
      <c r="B21" s="367"/>
      <c r="D21" s="365" t="s">
        <v>174</v>
      </c>
      <c r="E21" s="480" t="s">
        <v>576</v>
      </c>
      <c r="F21" s="480"/>
      <c r="G21" s="480"/>
      <c r="H21" s="480"/>
      <c r="I21" s="480"/>
      <c r="J21" s="480"/>
      <c r="K21" s="480"/>
      <c r="L21" s="480"/>
      <c r="M21" s="480"/>
      <c r="N21" s="480"/>
      <c r="O21" s="480"/>
      <c r="P21" s="480"/>
      <c r="Q21" s="480"/>
      <c r="R21" s="480"/>
      <c r="S21" s="480"/>
      <c r="T21" s="514"/>
      <c r="U21" s="368"/>
      <c r="V21" s="365" t="s">
        <v>551</v>
      </c>
      <c r="W21" s="365" t="s">
        <v>380</v>
      </c>
      <c r="X21" s="365" t="s">
        <v>551</v>
      </c>
      <c r="Y21" s="152"/>
      <c r="Z21" s="368"/>
      <c r="AA21" s="368"/>
      <c r="AB21" s="368"/>
    </row>
    <row r="22" spans="2:28">
      <c r="B22" s="373"/>
      <c r="C22" s="374"/>
      <c r="D22" s="374"/>
      <c r="E22" s="374"/>
      <c r="F22" s="374"/>
      <c r="G22" s="374"/>
      <c r="H22" s="374"/>
      <c r="I22" s="374"/>
      <c r="J22" s="374"/>
      <c r="K22" s="374"/>
      <c r="L22" s="374"/>
      <c r="M22" s="374"/>
      <c r="N22" s="374"/>
      <c r="O22" s="374"/>
      <c r="P22" s="374"/>
      <c r="Q22" s="374"/>
      <c r="R22" s="374"/>
      <c r="S22" s="374"/>
      <c r="T22" s="375"/>
      <c r="U22" s="374"/>
      <c r="V22" s="374"/>
      <c r="W22" s="374"/>
      <c r="X22" s="374"/>
      <c r="Y22" s="375"/>
      <c r="Z22" s="368"/>
      <c r="AA22" s="368"/>
      <c r="AB22" s="368"/>
    </row>
    <row r="23" spans="2:28">
      <c r="B23" s="368"/>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row>
    <row r="24" spans="2:28">
      <c r="B24" s="368" t="s">
        <v>568</v>
      </c>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row>
    <row r="25" spans="2:28">
      <c r="B25" s="368" t="s">
        <v>569</v>
      </c>
      <c r="C25" s="368"/>
      <c r="D25" s="368"/>
      <c r="E25" s="368"/>
      <c r="F25" s="368"/>
      <c r="G25" s="368"/>
      <c r="H25" s="368"/>
      <c r="I25" s="368"/>
      <c r="J25" s="368"/>
      <c r="K25" s="223"/>
      <c r="L25" s="223"/>
      <c r="M25" s="223"/>
      <c r="N25" s="223"/>
      <c r="O25" s="223"/>
      <c r="P25" s="223"/>
      <c r="Q25" s="223"/>
      <c r="R25" s="223"/>
      <c r="S25" s="223"/>
      <c r="T25" s="223"/>
      <c r="U25" s="223"/>
      <c r="V25" s="223"/>
      <c r="W25" s="223"/>
      <c r="X25" s="223"/>
      <c r="Y25" s="223"/>
      <c r="Z25" s="223"/>
      <c r="AA25" s="223"/>
      <c r="AB25" s="223"/>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cols>
    <col min="1" max="1" width="1.5" style="168" customWidth="1"/>
    <col min="2" max="2" width="2.375" style="168" customWidth="1"/>
    <col min="3" max="3" width="1.125" style="168" customWidth="1"/>
    <col min="4" max="4" width="4" style="360" customWidth="1"/>
    <col min="5"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c r="B2" s="168" t="s">
        <v>774</v>
      </c>
      <c r="C2" s="223"/>
      <c r="D2" s="422"/>
      <c r="E2" s="223"/>
      <c r="F2" s="223"/>
      <c r="G2" s="223"/>
      <c r="H2" s="223"/>
      <c r="I2" s="223"/>
      <c r="J2" s="223"/>
      <c r="K2" s="223"/>
      <c r="L2" s="223"/>
      <c r="M2" s="223"/>
      <c r="N2" s="223"/>
      <c r="O2" s="223"/>
      <c r="P2" s="223"/>
      <c r="Q2" s="223"/>
      <c r="R2" s="223"/>
      <c r="S2" s="223"/>
      <c r="T2" s="223"/>
      <c r="U2" s="223"/>
      <c r="V2" s="223"/>
      <c r="W2" s="223"/>
      <c r="X2" s="223"/>
      <c r="Y2" s="223"/>
    </row>
    <row r="4" spans="2:28">
      <c r="B4" s="464" t="s">
        <v>661</v>
      </c>
      <c r="C4" s="464"/>
      <c r="D4" s="464"/>
      <c r="E4" s="464"/>
      <c r="F4" s="464"/>
      <c r="G4" s="464"/>
      <c r="H4" s="464"/>
      <c r="I4" s="464"/>
      <c r="J4" s="464"/>
      <c r="K4" s="464"/>
      <c r="L4" s="464"/>
      <c r="M4" s="464"/>
      <c r="N4" s="464"/>
      <c r="O4" s="464"/>
      <c r="P4" s="464"/>
      <c r="Q4" s="464"/>
      <c r="R4" s="464"/>
      <c r="S4" s="464"/>
      <c r="T4" s="464"/>
      <c r="U4" s="464"/>
      <c r="V4" s="464"/>
      <c r="W4" s="464"/>
      <c r="X4" s="464"/>
      <c r="Y4" s="464"/>
    </row>
    <row r="6" spans="2:28" ht="23.25" customHeight="1">
      <c r="B6" s="465" t="s">
        <v>175</v>
      </c>
      <c r="C6" s="465"/>
      <c r="D6" s="465"/>
      <c r="E6" s="465"/>
      <c r="F6" s="465"/>
      <c r="G6" s="470"/>
      <c r="H6" s="471"/>
      <c r="I6" s="471"/>
      <c r="J6" s="471"/>
      <c r="K6" s="471"/>
      <c r="L6" s="471"/>
      <c r="M6" s="471"/>
      <c r="N6" s="471"/>
      <c r="O6" s="471"/>
      <c r="P6" s="471"/>
      <c r="Q6" s="471"/>
      <c r="R6" s="471"/>
      <c r="S6" s="471"/>
      <c r="T6" s="471"/>
      <c r="U6" s="471"/>
      <c r="V6" s="471"/>
      <c r="W6" s="471"/>
      <c r="X6" s="471"/>
      <c r="Y6" s="472"/>
    </row>
    <row r="7" spans="2:28" ht="23.25" customHeight="1">
      <c r="B7" s="465" t="s">
        <v>170</v>
      </c>
      <c r="C7" s="465"/>
      <c r="D7" s="465"/>
      <c r="E7" s="465"/>
      <c r="F7" s="465"/>
      <c r="G7" s="354" t="s">
        <v>551</v>
      </c>
      <c r="H7" s="383" t="s">
        <v>458</v>
      </c>
      <c r="I7" s="383"/>
      <c r="J7" s="383"/>
      <c r="K7" s="383"/>
      <c r="L7" s="354" t="s">
        <v>551</v>
      </c>
      <c r="M7" s="383" t="s">
        <v>459</v>
      </c>
      <c r="N7" s="383"/>
      <c r="O7" s="383"/>
      <c r="P7" s="383"/>
      <c r="Q7" s="354" t="s">
        <v>551</v>
      </c>
      <c r="R7" s="383" t="s">
        <v>460</v>
      </c>
      <c r="S7" s="383"/>
      <c r="T7" s="383"/>
      <c r="U7" s="383"/>
      <c r="V7" s="383"/>
      <c r="W7" s="362"/>
      <c r="X7" s="362"/>
      <c r="Y7" s="363"/>
    </row>
    <row r="9" spans="2:28">
      <c r="B9" s="370"/>
      <c r="C9" s="371"/>
      <c r="D9" s="356"/>
      <c r="E9" s="371"/>
      <c r="F9" s="371"/>
      <c r="G9" s="371"/>
      <c r="H9" s="371"/>
      <c r="I9" s="371"/>
      <c r="J9" s="371"/>
      <c r="K9" s="371"/>
      <c r="L9" s="371"/>
      <c r="M9" s="371"/>
      <c r="N9" s="371"/>
      <c r="O9" s="371"/>
      <c r="P9" s="371"/>
      <c r="Q9" s="371"/>
      <c r="R9" s="371"/>
      <c r="S9" s="371"/>
      <c r="T9" s="372"/>
      <c r="U9" s="371"/>
      <c r="V9" s="371"/>
      <c r="W9" s="371"/>
      <c r="X9" s="371"/>
      <c r="Y9" s="372"/>
      <c r="Z9" s="223"/>
      <c r="AA9" s="223"/>
      <c r="AB9" s="223"/>
    </row>
    <row r="10" spans="2:28">
      <c r="B10" s="367" t="s">
        <v>662</v>
      </c>
      <c r="C10" s="368"/>
      <c r="D10" s="365"/>
      <c r="E10" s="368"/>
      <c r="F10" s="368"/>
      <c r="G10" s="368"/>
      <c r="H10" s="368"/>
      <c r="I10" s="368"/>
      <c r="J10" s="368"/>
      <c r="K10" s="368"/>
      <c r="L10" s="368"/>
      <c r="M10" s="368"/>
      <c r="N10" s="368"/>
      <c r="O10" s="368"/>
      <c r="P10" s="368"/>
      <c r="Q10" s="368"/>
      <c r="R10" s="368"/>
      <c r="S10" s="368"/>
      <c r="T10" s="369"/>
      <c r="U10" s="368"/>
      <c r="V10" s="149" t="s">
        <v>379</v>
      </c>
      <c r="W10" s="149" t="s">
        <v>380</v>
      </c>
      <c r="X10" s="149" t="s">
        <v>381</v>
      </c>
      <c r="Y10" s="369"/>
      <c r="Z10" s="223"/>
      <c r="AA10" s="223"/>
      <c r="AB10" s="223"/>
    </row>
    <row r="11" spans="2:28">
      <c r="B11" s="367"/>
      <c r="C11" s="368"/>
      <c r="D11" s="365"/>
      <c r="E11" s="368"/>
      <c r="F11" s="368"/>
      <c r="G11" s="368"/>
      <c r="H11" s="368"/>
      <c r="I11" s="368"/>
      <c r="J11" s="368"/>
      <c r="K11" s="368"/>
      <c r="L11" s="368"/>
      <c r="M11" s="368"/>
      <c r="N11" s="368"/>
      <c r="O11" s="368"/>
      <c r="P11" s="368"/>
      <c r="Q11" s="368"/>
      <c r="R11" s="368"/>
      <c r="S11" s="368"/>
      <c r="T11" s="369"/>
      <c r="U11" s="368"/>
      <c r="V11" s="368"/>
      <c r="W11" s="368"/>
      <c r="X11" s="368"/>
      <c r="Y11" s="369"/>
      <c r="Z11" s="223"/>
      <c r="AA11" s="223"/>
      <c r="AB11" s="223"/>
    </row>
    <row r="12" spans="2:28" ht="17.25" customHeight="1">
      <c r="B12" s="367"/>
      <c r="C12" s="368"/>
      <c r="D12" s="365" t="s">
        <v>114</v>
      </c>
      <c r="E12" s="503" t="s">
        <v>663</v>
      </c>
      <c r="F12" s="503"/>
      <c r="G12" s="503"/>
      <c r="H12" s="503"/>
      <c r="I12" s="503"/>
      <c r="J12" s="503"/>
      <c r="K12" s="503"/>
      <c r="L12" s="503"/>
      <c r="M12" s="503"/>
      <c r="N12" s="503"/>
      <c r="O12" s="503"/>
      <c r="P12" s="503"/>
      <c r="Q12" s="503"/>
      <c r="R12" s="503"/>
      <c r="S12" s="503"/>
      <c r="T12" s="504"/>
      <c r="U12" s="368"/>
      <c r="V12" s="365" t="s">
        <v>551</v>
      </c>
      <c r="W12" s="365" t="s">
        <v>380</v>
      </c>
      <c r="X12" s="365" t="s">
        <v>551</v>
      </c>
      <c r="Y12" s="152"/>
      <c r="Z12" s="368"/>
      <c r="AA12" s="368"/>
      <c r="AB12" s="368"/>
    </row>
    <row r="13" spans="2:28" ht="10.5" customHeight="1">
      <c r="B13" s="367"/>
      <c r="C13" s="368"/>
      <c r="D13" s="365"/>
      <c r="E13" s="368"/>
      <c r="F13" s="368"/>
      <c r="G13" s="368"/>
      <c r="H13" s="368"/>
      <c r="I13" s="368"/>
      <c r="J13" s="368"/>
      <c r="K13" s="368"/>
      <c r="L13" s="368"/>
      <c r="M13" s="368"/>
      <c r="N13" s="368"/>
      <c r="O13" s="368"/>
      <c r="P13" s="368"/>
      <c r="Q13" s="368"/>
      <c r="R13" s="368"/>
      <c r="S13" s="368"/>
      <c r="T13" s="369"/>
      <c r="U13" s="368"/>
      <c r="V13" s="365"/>
      <c r="W13" s="365"/>
      <c r="X13" s="365"/>
      <c r="Y13" s="366"/>
      <c r="Z13" s="368"/>
      <c r="AA13" s="368"/>
      <c r="AB13" s="368"/>
    </row>
    <row r="14" spans="2:28" ht="30.75" customHeight="1">
      <c r="B14" s="367"/>
      <c r="C14" s="368"/>
      <c r="D14" s="365" t="s">
        <v>161</v>
      </c>
      <c r="E14" s="480" t="s">
        <v>664</v>
      </c>
      <c r="F14" s="480"/>
      <c r="G14" s="480"/>
      <c r="H14" s="480"/>
      <c r="I14" s="480"/>
      <c r="J14" s="480"/>
      <c r="K14" s="480"/>
      <c r="L14" s="480"/>
      <c r="M14" s="480"/>
      <c r="N14" s="480"/>
      <c r="O14" s="480"/>
      <c r="P14" s="480"/>
      <c r="Q14" s="480"/>
      <c r="R14" s="480"/>
      <c r="S14" s="480"/>
      <c r="T14" s="514"/>
      <c r="U14" s="368"/>
      <c r="V14" s="365" t="s">
        <v>551</v>
      </c>
      <c r="W14" s="365" t="s">
        <v>380</v>
      </c>
      <c r="X14" s="365" t="s">
        <v>551</v>
      </c>
      <c r="Y14" s="152"/>
      <c r="Z14" s="368"/>
      <c r="AA14" s="368"/>
      <c r="AB14" s="368"/>
    </row>
    <row r="15" spans="2:28" ht="9" customHeight="1">
      <c r="B15" s="367"/>
      <c r="C15" s="368"/>
      <c r="D15" s="365"/>
      <c r="E15" s="368"/>
      <c r="F15" s="368"/>
      <c r="G15" s="368"/>
      <c r="H15" s="368"/>
      <c r="I15" s="368"/>
      <c r="J15" s="368"/>
      <c r="K15" s="368"/>
      <c r="L15" s="368"/>
      <c r="M15" s="368"/>
      <c r="N15" s="368"/>
      <c r="O15" s="368"/>
      <c r="P15" s="368"/>
      <c r="Q15" s="368"/>
      <c r="R15" s="368"/>
      <c r="S15" s="368"/>
      <c r="T15" s="369"/>
      <c r="U15" s="368"/>
      <c r="V15" s="365"/>
      <c r="W15" s="365"/>
      <c r="X15" s="365"/>
      <c r="Y15" s="366"/>
      <c r="Z15" s="368"/>
      <c r="AA15" s="368"/>
      <c r="AB15" s="368"/>
    </row>
    <row r="16" spans="2:28" ht="41.25" customHeight="1">
      <c r="B16" s="367"/>
      <c r="C16" s="368"/>
      <c r="D16" s="365" t="s">
        <v>171</v>
      </c>
      <c r="E16" s="480" t="s">
        <v>665</v>
      </c>
      <c r="F16" s="480"/>
      <c r="G16" s="480"/>
      <c r="H16" s="480"/>
      <c r="I16" s="480"/>
      <c r="J16" s="480"/>
      <c r="K16" s="480"/>
      <c r="L16" s="480"/>
      <c r="M16" s="480"/>
      <c r="N16" s="480"/>
      <c r="O16" s="480"/>
      <c r="P16" s="480"/>
      <c r="Q16" s="480"/>
      <c r="R16" s="480"/>
      <c r="S16" s="480"/>
      <c r="T16" s="514"/>
      <c r="U16" s="368"/>
      <c r="V16" s="365" t="s">
        <v>551</v>
      </c>
      <c r="W16" s="365" t="s">
        <v>380</v>
      </c>
      <c r="X16" s="365" t="s">
        <v>551</v>
      </c>
      <c r="Y16" s="152"/>
      <c r="Z16" s="368"/>
      <c r="AA16" s="368"/>
      <c r="AB16" s="368"/>
    </row>
    <row r="17" spans="2:28" ht="7.5" customHeight="1">
      <c r="B17" s="367"/>
      <c r="C17" s="368"/>
      <c r="D17" s="365"/>
      <c r="E17" s="368"/>
      <c r="F17" s="368"/>
      <c r="G17" s="368"/>
      <c r="H17" s="368"/>
      <c r="I17" s="368"/>
      <c r="J17" s="368"/>
      <c r="K17" s="368"/>
      <c r="L17" s="368"/>
      <c r="M17" s="368"/>
      <c r="N17" s="368"/>
      <c r="O17" s="368"/>
      <c r="P17" s="368"/>
      <c r="Q17" s="368"/>
      <c r="R17" s="368"/>
      <c r="S17" s="368"/>
      <c r="T17" s="369"/>
      <c r="U17" s="368"/>
      <c r="V17" s="169"/>
      <c r="W17" s="169"/>
      <c r="X17" s="169"/>
      <c r="Y17" s="152"/>
      <c r="Z17" s="368"/>
      <c r="AA17" s="368"/>
      <c r="AB17" s="368"/>
    </row>
    <row r="18" spans="2:28" ht="17.25" customHeight="1">
      <c r="B18" s="367"/>
      <c r="C18" s="368"/>
      <c r="D18" s="365" t="s">
        <v>173</v>
      </c>
      <c r="E18" s="503" t="s">
        <v>666</v>
      </c>
      <c r="F18" s="503"/>
      <c r="G18" s="503"/>
      <c r="H18" s="503"/>
      <c r="I18" s="503"/>
      <c r="J18" s="503"/>
      <c r="K18" s="503"/>
      <c r="L18" s="503"/>
      <c r="M18" s="503"/>
      <c r="N18" s="503"/>
      <c r="O18" s="503"/>
      <c r="P18" s="503"/>
      <c r="Q18" s="503"/>
      <c r="R18" s="503"/>
      <c r="S18" s="503"/>
      <c r="T18" s="504"/>
      <c r="U18" s="368"/>
      <c r="V18" s="365" t="s">
        <v>551</v>
      </c>
      <c r="W18" s="365" t="s">
        <v>380</v>
      </c>
      <c r="X18" s="365" t="s">
        <v>551</v>
      </c>
      <c r="Y18" s="152"/>
      <c r="Z18" s="368"/>
      <c r="AA18" s="368"/>
      <c r="AB18" s="368"/>
    </row>
    <row r="19" spans="2:28" ht="6.75" customHeight="1">
      <c r="B19" s="367"/>
      <c r="C19" s="368"/>
      <c r="D19" s="365"/>
      <c r="E19" s="368"/>
      <c r="F19" s="368"/>
      <c r="G19" s="368"/>
      <c r="H19" s="368"/>
      <c r="I19" s="368"/>
      <c r="J19" s="368"/>
      <c r="K19" s="368"/>
      <c r="L19" s="368"/>
      <c r="M19" s="368"/>
      <c r="N19" s="368"/>
      <c r="O19" s="368"/>
      <c r="P19" s="368"/>
      <c r="Q19" s="368"/>
      <c r="R19" s="368"/>
      <c r="S19" s="368"/>
      <c r="T19" s="369"/>
      <c r="U19" s="368"/>
      <c r="V19" s="368"/>
      <c r="W19" s="368"/>
      <c r="X19" s="368"/>
      <c r="Y19" s="369"/>
      <c r="Z19" s="368"/>
      <c r="AA19" s="368"/>
      <c r="AB19" s="368"/>
    </row>
    <row r="20" spans="2:28" ht="36" customHeight="1">
      <c r="B20" s="367"/>
      <c r="C20" s="368"/>
      <c r="D20" s="365" t="s">
        <v>174</v>
      </c>
      <c r="E20" s="480" t="s">
        <v>667</v>
      </c>
      <c r="F20" s="480"/>
      <c r="G20" s="480"/>
      <c r="H20" s="480"/>
      <c r="I20" s="480"/>
      <c r="J20" s="480"/>
      <c r="K20" s="480"/>
      <c r="L20" s="480"/>
      <c r="M20" s="480"/>
      <c r="N20" s="480"/>
      <c r="O20" s="480"/>
      <c r="P20" s="480"/>
      <c r="Q20" s="480"/>
      <c r="R20" s="480"/>
      <c r="S20" s="480"/>
      <c r="T20" s="514"/>
      <c r="U20" s="368"/>
      <c r="V20" s="365" t="s">
        <v>551</v>
      </c>
      <c r="W20" s="365" t="s">
        <v>380</v>
      </c>
      <c r="X20" s="365" t="s">
        <v>551</v>
      </c>
      <c r="Y20" s="152"/>
      <c r="Z20" s="368"/>
      <c r="AA20" s="368"/>
      <c r="AB20" s="368"/>
    </row>
    <row r="21" spans="2:28" ht="6.75" customHeight="1">
      <c r="B21" s="373"/>
      <c r="C21" s="374"/>
      <c r="D21" s="358"/>
      <c r="E21" s="374"/>
      <c r="F21" s="374"/>
      <c r="G21" s="374"/>
      <c r="H21" s="374"/>
      <c r="I21" s="374"/>
      <c r="J21" s="374"/>
      <c r="K21" s="374"/>
      <c r="L21" s="374"/>
      <c r="M21" s="374"/>
      <c r="N21" s="374"/>
      <c r="O21" s="374"/>
      <c r="P21" s="374"/>
      <c r="Q21" s="374"/>
      <c r="R21" s="374"/>
      <c r="S21" s="374"/>
      <c r="T21" s="375"/>
      <c r="U21" s="374"/>
      <c r="V21" s="374"/>
      <c r="W21" s="374"/>
      <c r="X21" s="374"/>
      <c r="Y21" s="375"/>
      <c r="Z21" s="368"/>
      <c r="AA21" s="368"/>
      <c r="AB21" s="368"/>
    </row>
    <row r="22" spans="2:28" ht="6.75" customHeight="1">
      <c r="B22" s="368"/>
      <c r="C22" s="368"/>
      <c r="D22" s="365"/>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row>
    <row r="23" spans="2:28" ht="35.25" customHeight="1">
      <c r="B23" s="482" t="s">
        <v>245</v>
      </c>
      <c r="C23" s="482"/>
      <c r="D23" s="482"/>
      <c r="E23" s="480" t="s">
        <v>668</v>
      </c>
      <c r="F23" s="480"/>
      <c r="G23" s="480"/>
      <c r="H23" s="480"/>
      <c r="I23" s="480"/>
      <c r="J23" s="480"/>
      <c r="K23" s="480"/>
      <c r="L23" s="480"/>
      <c r="M23" s="480"/>
      <c r="N23" s="480"/>
      <c r="O23" s="480"/>
      <c r="P23" s="480"/>
      <c r="Q23" s="480"/>
      <c r="R23" s="480"/>
      <c r="S23" s="480"/>
      <c r="T23" s="480"/>
      <c r="U23" s="480"/>
      <c r="V23" s="480"/>
      <c r="W23" s="480"/>
      <c r="X23" s="480"/>
      <c r="Y23" s="480"/>
      <c r="Z23" s="368"/>
      <c r="AA23" s="368"/>
      <c r="AB23" s="368"/>
    </row>
    <row r="24" spans="2:28" ht="24.75" customHeight="1">
      <c r="B24" s="482" t="s">
        <v>669</v>
      </c>
      <c r="C24" s="482"/>
      <c r="D24" s="482"/>
      <c r="E24" s="480" t="s">
        <v>450</v>
      </c>
      <c r="F24" s="480"/>
      <c r="G24" s="480"/>
      <c r="H24" s="480"/>
      <c r="I24" s="480"/>
      <c r="J24" s="480"/>
      <c r="K24" s="480"/>
      <c r="L24" s="480"/>
      <c r="M24" s="480"/>
      <c r="N24" s="480"/>
      <c r="O24" s="480"/>
      <c r="P24" s="480"/>
      <c r="Q24" s="480"/>
      <c r="R24" s="480"/>
      <c r="S24" s="480"/>
      <c r="T24" s="480"/>
      <c r="U24" s="480"/>
      <c r="V24" s="480"/>
      <c r="W24" s="480"/>
      <c r="X24" s="480"/>
      <c r="Y24" s="480"/>
      <c r="Z24" s="379"/>
      <c r="AA24" s="368"/>
      <c r="AB24" s="368"/>
    </row>
    <row r="25" spans="2:28" ht="7.5" customHeight="1">
      <c r="B25" s="368"/>
      <c r="C25" s="368"/>
      <c r="D25" s="365"/>
      <c r="E25" s="368"/>
      <c r="F25" s="368"/>
      <c r="G25" s="368"/>
      <c r="H25" s="368"/>
      <c r="I25" s="368"/>
      <c r="J25" s="368"/>
      <c r="K25" s="223"/>
      <c r="L25" s="223"/>
      <c r="M25" s="223"/>
      <c r="N25" s="223"/>
      <c r="O25" s="223"/>
      <c r="P25" s="223"/>
      <c r="Q25" s="223"/>
      <c r="R25" s="223"/>
      <c r="S25" s="223"/>
      <c r="T25" s="223"/>
      <c r="U25" s="223"/>
      <c r="V25" s="223"/>
      <c r="W25" s="223"/>
      <c r="X25" s="223"/>
      <c r="Y25" s="223"/>
      <c r="Z25" s="223"/>
      <c r="AA25" s="223"/>
      <c r="AB25" s="22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36</vt:i4>
      </vt:variant>
    </vt:vector>
  </HeadingPairs>
  <TitlesOfParts>
    <vt:vector size="72" baseType="lpstr">
      <vt:lpstr>別添</vt:lpstr>
      <vt:lpstr>別紙8</vt:lpstr>
      <vt:lpstr>別紙8-3</vt:lpstr>
      <vt:lpstr>別紙9</vt:lpstr>
      <vt:lpstr>別紙9－3</vt:lpstr>
      <vt:lpstr>別紙9－4 </vt:lpstr>
      <vt:lpstr>別紙9－５</vt:lpstr>
      <vt:lpstr>別紙９ー６</vt:lpstr>
      <vt:lpstr>別紙９－７</vt:lpstr>
      <vt:lpstr>別紙11</vt:lpstr>
      <vt:lpstr>別紙12</vt:lpstr>
      <vt:lpstr>別紙12－２</vt:lpstr>
      <vt:lpstr>別紙12－3</vt:lpstr>
      <vt:lpstr>別紙12－４</vt:lpstr>
      <vt:lpstr>別紙12－５</vt:lpstr>
      <vt:lpstr>別紙12－６</vt:lpstr>
      <vt:lpstr>別紙16</vt:lpstr>
      <vt:lpstr>別紙16－２</vt:lpstr>
      <vt:lpstr>別紙19</vt:lpstr>
      <vt:lpstr>別紙20</vt:lpstr>
      <vt:lpstr>別紙20－２</vt:lpstr>
      <vt:lpstr>別紙21</vt:lpstr>
      <vt:lpstr>別紙22</vt:lpstr>
      <vt:lpstr>別紙23</vt:lpstr>
      <vt:lpstr>別紙26</vt:lpstr>
      <vt:lpstr>別紙27</vt:lpstr>
      <vt:lpstr>別紙28－１</vt:lpstr>
      <vt:lpstr>別紙28ー２</vt:lpstr>
      <vt:lpstr>別紙29－１</vt:lpstr>
      <vt:lpstr>別紙29ー２</vt:lpstr>
      <vt:lpstr>別紙31</vt:lpstr>
      <vt:lpstr>別紙32</vt:lpstr>
      <vt:lpstr>別紙33</vt:lpstr>
      <vt:lpstr>別紙34</vt:lpstr>
      <vt:lpstr>別紙35</vt:lpstr>
      <vt:lpstr>別紙●24</vt:lpstr>
      <vt:lpstr>別紙●24!Print_Area</vt:lpstr>
      <vt:lpstr>別紙11!Print_Area</vt:lpstr>
      <vt:lpstr>別紙12!Print_Area</vt:lpstr>
      <vt:lpstr>'別紙12－２'!Print_Area</vt:lpstr>
      <vt:lpstr>'別紙12－3'!Print_Area</vt:lpstr>
      <vt:lpstr>'別紙12－４'!Print_Area</vt:lpstr>
      <vt:lpstr>'別紙12－５'!Print_Area</vt:lpstr>
      <vt:lpstr>'別紙12－６'!Print_Area</vt:lpstr>
      <vt:lpstr>別紙16!Print_Area</vt:lpstr>
      <vt:lpstr>'別紙16－２'!Print_Area</vt:lpstr>
      <vt:lpstr>別紙19!Print_Area</vt:lpstr>
      <vt:lpstr>別紙20!Print_Area</vt:lpstr>
      <vt:lpstr>'別紙20－２'!Print_Area</vt:lpstr>
      <vt:lpstr>別紙21!Print_Area</vt:lpstr>
      <vt:lpstr>別紙22!Print_Area</vt:lpstr>
      <vt:lpstr>別紙23!Print_Area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別紙32!Print_Area</vt:lpstr>
      <vt:lpstr>別紙33!Print_Area</vt:lpstr>
      <vt:lpstr>別紙34!Print_Area</vt:lpstr>
      <vt:lpstr>別紙35!Print_Area</vt:lpstr>
      <vt:lpstr>別紙8!Print_Area</vt:lpstr>
      <vt:lpstr>'別紙8-3'!Print_Area</vt:lpstr>
      <vt:lpstr>別紙9!Print_Area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2022-03-30T06:22:17Z</dcterms:modified>
  <cp:category/>
</cp:coreProperties>
</file>